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增" sheetId="1" r:id="rId1"/>
    <sheet name="变更" sheetId="2" r:id="rId2"/>
    <sheet name="注销" sheetId="3" r:id="rId3"/>
    <sheet name="撤销" sheetId="4" r:id="rId4"/>
  </sheets>
  <definedNames>
    <definedName name="_xlnm._FilterDatabase" localSheetId="2" hidden="1">注销!$A$1:$G$445</definedName>
  </definedNames>
  <calcPr calcId="144525"/>
</workbook>
</file>

<file path=xl/sharedStrings.xml><?xml version="1.0" encoding="utf-8"?>
<sst xmlns="http://schemas.openxmlformats.org/spreadsheetml/2006/main" count="3083" uniqueCount="1189">
  <si>
    <t>安徽省官方兽医资格新增人员汇总表</t>
  </si>
  <si>
    <t>序号</t>
  </si>
  <si>
    <t>市</t>
  </si>
  <si>
    <t>县（市、区）</t>
  </si>
  <si>
    <t>姓名</t>
  </si>
  <si>
    <t>性别</t>
  </si>
  <si>
    <t>工作单位</t>
  </si>
  <si>
    <t>备注</t>
  </si>
  <si>
    <t>1省直</t>
  </si>
  <si>
    <t>省直</t>
  </si>
  <si>
    <t>汪涛</t>
  </si>
  <si>
    <t>男</t>
  </si>
  <si>
    <t>安徽省动物卫生监督所</t>
  </si>
  <si>
    <t>朱晨溪</t>
  </si>
  <si>
    <t>女</t>
  </si>
  <si>
    <t>2合肥市</t>
  </si>
  <si>
    <t>长丰县</t>
  </si>
  <si>
    <t>涂德平</t>
  </si>
  <si>
    <t>双墩镇农村经济文化发展中心</t>
  </si>
  <si>
    <t>杨明</t>
  </si>
  <si>
    <t>双墩镇人民政府</t>
  </si>
  <si>
    <t>郑红梅</t>
  </si>
  <si>
    <t>长丰县杨庙镇人民政府</t>
  </si>
  <si>
    <t>陶云</t>
  </si>
  <si>
    <t>长丰县吴山镇人民政府</t>
  </si>
  <si>
    <t>陈祥泉</t>
  </si>
  <si>
    <t>下塘镇政府</t>
  </si>
  <si>
    <t>3淮北市</t>
  </si>
  <si>
    <t>市直</t>
  </si>
  <si>
    <t>张钦</t>
  </si>
  <si>
    <t>淮北市畜牧中心</t>
  </si>
  <si>
    <t>杜集区</t>
  </si>
  <si>
    <t>章洁</t>
  </si>
  <si>
    <t>淮北市杜集区动物卫生监督所</t>
  </si>
  <si>
    <t>武黎明</t>
  </si>
  <si>
    <t>4亳州市</t>
  </si>
  <si>
    <t>涡阳县</t>
  </si>
  <si>
    <t>张红印</t>
  </si>
  <si>
    <t>涡阳县畜牧中心</t>
  </si>
  <si>
    <t>池小红</t>
  </si>
  <si>
    <t>李国辉</t>
  </si>
  <si>
    <t>周赤枫</t>
  </si>
  <si>
    <t>马伟亮</t>
  </si>
  <si>
    <t>涡南镇农综站</t>
  </si>
  <si>
    <t>王  森</t>
  </si>
  <si>
    <t>邹涛</t>
  </si>
  <si>
    <t>潘辉</t>
  </si>
  <si>
    <t>谯城区</t>
  </si>
  <si>
    <t>崔腾飞</t>
  </si>
  <si>
    <t>谯城区畜牧兽医水产服务中心</t>
  </si>
  <si>
    <t>利辛县</t>
  </si>
  <si>
    <t>武芳芹</t>
  </si>
  <si>
    <t>利辛县动物卫生检疫与疫病预防控制中心</t>
  </si>
  <si>
    <t>吴明良</t>
  </si>
  <si>
    <t>利辛县马店镇畜牧站</t>
  </si>
  <si>
    <t>李保山</t>
  </si>
  <si>
    <t>利辛县永兴镇畜牧站</t>
  </si>
  <si>
    <t>5宿州市</t>
  </si>
  <si>
    <t>萧县</t>
  </si>
  <si>
    <t>蔡小管</t>
  </si>
  <si>
    <t>萧县张庄寨畜牧兽医站</t>
  </si>
  <si>
    <t>颛实施恩</t>
  </si>
  <si>
    <t>萧县闫集畜牧兽医站</t>
  </si>
  <si>
    <t>埇桥区</t>
  </si>
  <si>
    <t>吕天</t>
  </si>
  <si>
    <t>宿州市埇桥区蒿沟镇农业综合服务中心</t>
  </si>
  <si>
    <t>张丙建</t>
  </si>
  <si>
    <t>宿州市埇桥区桃园镇农业综合服务中心</t>
  </si>
  <si>
    <t>高超</t>
  </si>
  <si>
    <t>宿州市埇桥区农业科技管理中心</t>
  </si>
  <si>
    <t>张佑左</t>
  </si>
  <si>
    <t>宿州市埇桥区时村镇农业综合服务中心</t>
  </si>
  <si>
    <t>汤飞</t>
  </si>
  <si>
    <t>宿州市埇桥区永镇乡农业综合服务中心</t>
  </si>
  <si>
    <t>接见玉</t>
  </si>
  <si>
    <t>宿州市埇桥区支河乡农业综合服务中心</t>
  </si>
  <si>
    <t>灵璧县</t>
  </si>
  <si>
    <t>胡娇娇</t>
  </si>
  <si>
    <t>灵璧县大庙畜牧兽医水产站</t>
  </si>
  <si>
    <t>朱军</t>
  </si>
  <si>
    <t>灵璧县冯庙畜牧兽医水产站</t>
  </si>
  <si>
    <t>杨淑娟</t>
  </si>
  <si>
    <t>灵璧县韦集畜牧兽医水产站</t>
  </si>
  <si>
    <t>杨位</t>
  </si>
  <si>
    <t>灵璧县畜牧兽医水产服务中心</t>
  </si>
  <si>
    <t>泗县</t>
  </si>
  <si>
    <t>陈大为</t>
  </si>
  <si>
    <t>泗县动物卫生监督所</t>
  </si>
  <si>
    <t>郁明生</t>
  </si>
  <si>
    <t>泗县动物疫病预防与控制中心</t>
  </si>
  <si>
    <t>梁波</t>
  </si>
  <si>
    <t>泗县黄圩镇畜牧兽医水产站</t>
  </si>
  <si>
    <t>6蚌埠市</t>
  </si>
  <si>
    <t>固镇县</t>
  </si>
  <si>
    <t>邹亮广</t>
  </si>
  <si>
    <t>固镇县农业综合行政执法大队</t>
  </si>
  <si>
    <t>五河县</t>
  </si>
  <si>
    <t>周宇轩</t>
  </si>
  <si>
    <t>五河县临北乡农业农村发展服务中心</t>
  </si>
  <si>
    <t>孙凯利</t>
  </si>
  <si>
    <t>五河县东刘集镇农业农村发展服务中心</t>
  </si>
  <si>
    <t>怀远县</t>
  </si>
  <si>
    <t>陈  娇</t>
  </si>
  <si>
    <t>怀远畜牧兽医技术推广中心</t>
  </si>
  <si>
    <t>陆雨婷</t>
  </si>
  <si>
    <t>朱新超</t>
  </si>
  <si>
    <t>张弘俊</t>
  </si>
  <si>
    <t>汤  浩</t>
  </si>
  <si>
    <t>李寅骋</t>
  </si>
  <si>
    <t>怀远县榴城镇农业技术推广站</t>
  </si>
  <si>
    <t>邵之生</t>
  </si>
  <si>
    <t>怀远县荆山镇农业技术推广站</t>
  </si>
  <si>
    <t>张鹏飞</t>
  </si>
  <si>
    <t>怀远县淝南镇农技中心</t>
  </si>
  <si>
    <t>7阜阳市</t>
  </si>
  <si>
    <t>颍州区</t>
  </si>
  <si>
    <t>刘健</t>
  </si>
  <si>
    <t>西湖镇畜牧站</t>
  </si>
  <si>
    <t>颍泉区</t>
  </si>
  <si>
    <t>李朋朋</t>
  </si>
  <si>
    <t>周棚街道办事处畜牧兽医站</t>
  </si>
  <si>
    <t>赵林</t>
  </si>
  <si>
    <t>中市街道办事处畜牧兽医站</t>
  </si>
  <si>
    <t>吴成进</t>
  </si>
  <si>
    <t>伍明镇畜牧兽医站</t>
  </si>
  <si>
    <t>张李嫚</t>
  </si>
  <si>
    <t>行流镇畜牧兽医站</t>
  </si>
  <si>
    <t>阜南县</t>
  </si>
  <si>
    <t>卢洪帅</t>
  </si>
  <si>
    <t>县动监所</t>
  </si>
  <si>
    <t>临泉县</t>
  </si>
  <si>
    <t>李宁超</t>
  </si>
  <si>
    <t>滑集镇畜牧兽医站（动监所）</t>
  </si>
  <si>
    <t>庞文凤</t>
  </si>
  <si>
    <t>鲖城镇畜牧兽医站（动监所）</t>
  </si>
  <si>
    <t>刘文涛</t>
  </si>
  <si>
    <t>艾亭镇畜牧兽医站（动监所）</t>
  </si>
  <si>
    <t>张震</t>
  </si>
  <si>
    <t>杨桥镇畜牧兽医站（动监所）</t>
  </si>
  <si>
    <t>8淮南市</t>
  </si>
  <si>
    <t>寿县</t>
  </si>
  <si>
    <t>王虎</t>
  </si>
  <si>
    <t>寿县畜牧兽医服务中心</t>
  </si>
  <si>
    <t>宋倩倩</t>
  </si>
  <si>
    <t>寿县动物疫病预防与控制中心</t>
  </si>
  <si>
    <t>尚学玖</t>
  </si>
  <si>
    <t>寿县正阳关镇农业技术推广服务站</t>
  </si>
  <si>
    <t>鲁梦瑶</t>
  </si>
  <si>
    <t>龙静</t>
  </si>
  <si>
    <t>李金菊</t>
  </si>
  <si>
    <t>寿县迎河镇农业技术推广服务站</t>
  </si>
  <si>
    <t>江仁菊</t>
  </si>
  <si>
    <t>寿县八公山乡农业技术推广服务站</t>
  </si>
  <si>
    <t>潘集区</t>
  </si>
  <si>
    <t>修明</t>
  </si>
  <si>
    <t>潘集区畜牧兽医服务中心</t>
  </si>
  <si>
    <t>大通区</t>
  </si>
  <si>
    <t>沈宏清</t>
  </si>
  <si>
    <t>孔店乡政府农村综合服务中心</t>
  </si>
  <si>
    <t>9滁州市</t>
  </si>
  <si>
    <t>郑守智</t>
  </si>
  <si>
    <t>滁州市动物疫病预防与控制中心</t>
  </si>
  <si>
    <t>杨 宇</t>
  </si>
  <si>
    <t>定远县</t>
  </si>
  <si>
    <t>刘 宝</t>
  </si>
  <si>
    <t>定远县永康镇兽医站</t>
  </si>
  <si>
    <t>天长市</t>
  </si>
  <si>
    <t>苑洪霞</t>
  </si>
  <si>
    <t>天长市张铺镇畜牧兽医站</t>
  </si>
  <si>
    <t>程 悦</t>
  </si>
  <si>
    <t>天长市动物疫病预防与控制中心</t>
  </si>
  <si>
    <t>全椒县</t>
  </si>
  <si>
    <t>胡选明</t>
  </si>
  <si>
    <t>全椒县动物疫病预防与控制中心</t>
  </si>
  <si>
    <t>曹佳彤</t>
  </si>
  <si>
    <t>王琳</t>
  </si>
  <si>
    <t>明光市</t>
  </si>
  <si>
    <t>王宗柱</t>
  </si>
  <si>
    <t>明光市潘村镇畜牧兽医站</t>
  </si>
  <si>
    <t>王杰</t>
  </si>
  <si>
    <t>明光市张八岭镇畜牧兽医站</t>
  </si>
  <si>
    <t>琅琊区</t>
  </si>
  <si>
    <t>王远</t>
  </si>
  <si>
    <t>琅琊区动物疫病预防与控制中心</t>
  </si>
  <si>
    <t>南谯区</t>
  </si>
  <si>
    <t>张琪</t>
  </si>
  <si>
    <t>南谯区农业农村局</t>
  </si>
  <si>
    <t>10六安市</t>
  </si>
  <si>
    <t>霍山县</t>
  </si>
  <si>
    <t>汪洋</t>
  </si>
  <si>
    <t>单龙寺镇农业综合服务站</t>
  </si>
  <si>
    <t>倪方晶</t>
  </si>
  <si>
    <t>落儿岭镇农业综合服务站</t>
  </si>
  <si>
    <t>王斯轩</t>
  </si>
  <si>
    <t>大化坪镇农业综合服务站</t>
  </si>
  <si>
    <t>徐明香</t>
  </si>
  <si>
    <t>诸佛庵镇农业综合服务站</t>
  </si>
  <si>
    <t>霍邱县</t>
  </si>
  <si>
    <t>程连君</t>
  </si>
  <si>
    <t>霍邱县临淮岗镇畜牧站</t>
  </si>
  <si>
    <t>赵海燕</t>
  </si>
  <si>
    <t>霍邱县龙潭畜牧兽医站</t>
  </si>
  <si>
    <t>程晨</t>
  </si>
  <si>
    <t>霍邱县彭塔镇畜牧兽医站</t>
  </si>
  <si>
    <t>吴勇喜</t>
  </si>
  <si>
    <t>霍邱县孟集镇畜牧兽医站</t>
  </si>
  <si>
    <t>王德成</t>
  </si>
  <si>
    <t>霍邱县宋店镇畜牧兽医站</t>
  </si>
  <si>
    <t>刘德浩</t>
  </si>
  <si>
    <t>霍邱县冯井镇畜牧兽医站</t>
  </si>
  <si>
    <t>黄文清</t>
  </si>
  <si>
    <t>霍邱县城关镇畜牧兽医站</t>
  </si>
  <si>
    <t>周宝平</t>
  </si>
  <si>
    <t>霍邱县长集镇畜牧兽医站</t>
  </si>
  <si>
    <t>刘兆卫</t>
  </si>
  <si>
    <t>霍邱县临淮岗镇畜牧兽医站</t>
  </si>
  <si>
    <t>金寨县</t>
  </si>
  <si>
    <t>王晓睿</t>
  </si>
  <si>
    <t>金寨县果子园乡农业农村管理服务中心</t>
  </si>
  <si>
    <t>舒城县</t>
  </si>
  <si>
    <t>曹金花</t>
  </si>
  <si>
    <t>舒城县畜牧兽医发展中心</t>
  </si>
  <si>
    <t>汤精晶</t>
  </si>
  <si>
    <t>裕安区</t>
  </si>
  <si>
    <t>王玉霞</t>
  </si>
  <si>
    <t>六安市裕安区丁集镇农业管理服务站</t>
  </si>
  <si>
    <r>
      <rPr>
        <sz val="12"/>
        <color rgb="FF000000"/>
        <rFont val="仿宋"/>
        <charset val="134"/>
      </rPr>
      <t>11</t>
    </r>
    <r>
      <rPr>
        <sz val="12"/>
        <rFont val="仿宋"/>
        <charset val="134"/>
      </rPr>
      <t>马鞍山</t>
    </r>
  </si>
  <si>
    <t>柳恒超</t>
  </si>
  <si>
    <t>马鞍山市畜牧兽医技术服务中心</t>
  </si>
  <si>
    <t>当涂县</t>
  </si>
  <si>
    <t>姜乃发</t>
  </si>
  <si>
    <t>当涂县农业农村局畜牧股</t>
  </si>
  <si>
    <t>张春风</t>
  </si>
  <si>
    <t>当涂县大陇镇畜牧兽医站</t>
  </si>
  <si>
    <t>杜金荣</t>
  </si>
  <si>
    <t>当涂县动物疫病预防与控制中心</t>
  </si>
  <si>
    <t>万剑平</t>
  </si>
  <si>
    <t>陈国平</t>
  </si>
  <si>
    <t>姑孰镇畜牧兽医站</t>
  </si>
  <si>
    <t>唐思荣</t>
  </si>
  <si>
    <t>黄云海</t>
  </si>
  <si>
    <t>刘虎</t>
  </si>
  <si>
    <t>卜凡</t>
  </si>
  <si>
    <t>当涂县太白镇畜牧兽医站</t>
  </si>
  <si>
    <t>李啟航</t>
  </si>
  <si>
    <t>潘跃福</t>
  </si>
  <si>
    <t>陶生荣</t>
  </si>
  <si>
    <t>潘园</t>
  </si>
  <si>
    <t>和县</t>
  </si>
  <si>
    <t>陈敏</t>
  </si>
  <si>
    <t>和县畜牧技术服务中心</t>
  </si>
  <si>
    <t>方玉桂</t>
  </si>
  <si>
    <t>唐婧云</t>
  </si>
  <si>
    <t>李月娥</t>
  </si>
  <si>
    <t>张反</t>
  </si>
  <si>
    <t>和县历阳镇人民政府</t>
  </si>
  <si>
    <t>胡传宝</t>
  </si>
  <si>
    <t>和县善厚镇人民政府</t>
  </si>
  <si>
    <t>含山县</t>
  </si>
  <si>
    <t>殷媛媛</t>
  </si>
  <si>
    <t>含山县农业综合行政执法大队</t>
  </si>
  <si>
    <t>戚雯雯</t>
  </si>
  <si>
    <t>唐文雷</t>
  </si>
  <si>
    <t>含山县农业农村局</t>
  </si>
  <si>
    <r>
      <rPr>
        <sz val="12"/>
        <color rgb="FF000000"/>
        <rFont val="仿宋"/>
        <charset val="134"/>
      </rPr>
      <t>12</t>
    </r>
    <r>
      <rPr>
        <sz val="12"/>
        <rFont val="仿宋"/>
        <charset val="134"/>
      </rPr>
      <t>芜湖市</t>
    </r>
  </si>
  <si>
    <t>湾沚区</t>
  </si>
  <si>
    <t>何汉文</t>
  </si>
  <si>
    <t>湾沚区畜牧水产局</t>
  </si>
  <si>
    <t>鸠江区</t>
  </si>
  <si>
    <t>吴琼</t>
  </si>
  <si>
    <t>鸠江区畜牧兽医服务中心</t>
  </si>
  <si>
    <t>曹义云</t>
  </si>
  <si>
    <t>沈巷镇农技综合服务站</t>
  </si>
  <si>
    <r>
      <rPr>
        <sz val="12"/>
        <color rgb="FF000000"/>
        <rFont val="仿宋"/>
        <charset val="134"/>
      </rPr>
      <t>13</t>
    </r>
    <r>
      <rPr>
        <sz val="12"/>
        <rFont val="仿宋"/>
        <charset val="134"/>
      </rPr>
      <t>宣城</t>
    </r>
  </si>
  <si>
    <t>宣州区</t>
  </si>
  <si>
    <t>刘凯</t>
  </si>
  <si>
    <t>宣城市宣州区文昌镇人民政府</t>
  </si>
  <si>
    <t>张广羽</t>
  </si>
  <si>
    <t>宣城市宣州区古泉镇人民政府</t>
  </si>
  <si>
    <t>梁望</t>
  </si>
  <si>
    <t>宣城市宣州区沈村镇人民政府</t>
  </si>
  <si>
    <t>王羽佳</t>
  </si>
  <si>
    <t>宣城市宣州区周王镇人民政府</t>
  </si>
  <si>
    <t>郎溪县</t>
  </si>
  <si>
    <t>汤礼维</t>
  </si>
  <si>
    <t>郎溪县动物疫病预防与控制中心</t>
  </si>
  <si>
    <t>宁国市</t>
  </si>
  <si>
    <t>方腊梅</t>
  </si>
  <si>
    <t>宁国市天湖街道办事处</t>
  </si>
  <si>
    <t>阮资帝</t>
  </si>
  <si>
    <t>陈龙飞</t>
  </si>
  <si>
    <t>宁国市仙霞镇人民政府</t>
  </si>
  <si>
    <t>张帆</t>
  </si>
  <si>
    <t>宁国市方塘乡人民政府</t>
  </si>
  <si>
    <t>王祥</t>
  </si>
  <si>
    <t>宁国市云梯畲族乡人民政府</t>
  </si>
  <si>
    <r>
      <rPr>
        <sz val="12"/>
        <color rgb="FF000000"/>
        <rFont val="仿宋"/>
        <charset val="134"/>
      </rPr>
      <t>14</t>
    </r>
    <r>
      <rPr>
        <sz val="12"/>
        <rFont val="仿宋"/>
        <charset val="134"/>
      </rPr>
      <t>铜陵市</t>
    </r>
  </si>
  <si>
    <t>枞阳县</t>
  </si>
  <si>
    <t>吴小光</t>
  </si>
  <si>
    <t>枞阳县动物卫生监督所</t>
  </si>
  <si>
    <r>
      <rPr>
        <sz val="12"/>
        <color rgb="FF000000"/>
        <rFont val="仿宋"/>
        <charset val="134"/>
      </rPr>
      <t>15</t>
    </r>
    <r>
      <rPr>
        <sz val="12"/>
        <rFont val="仿宋"/>
        <charset val="134"/>
      </rPr>
      <t>池州市</t>
    </r>
  </si>
  <si>
    <t>吴倩</t>
  </si>
  <si>
    <t>池州市动物疫病预防与控制中心</t>
  </si>
  <si>
    <t>贵池区</t>
  </si>
  <si>
    <t>胡涛</t>
  </si>
  <si>
    <t>池州市贵池区动物疫病预防与控制中心</t>
  </si>
  <si>
    <t>徐凯</t>
  </si>
  <si>
    <t>王明</t>
  </si>
  <si>
    <t>张明栋</t>
  </si>
  <si>
    <t>池州市贵池区牌楼镇农业服务中心</t>
  </si>
  <si>
    <t>陈玲</t>
  </si>
  <si>
    <t>池州市贵池区墩上街道农业服务中心</t>
  </si>
  <si>
    <t>谢亚萍</t>
  </si>
  <si>
    <t>池州市贵池区马衙街道农业服务中心</t>
  </si>
  <si>
    <t>东至县</t>
  </si>
  <si>
    <t>吴富霞</t>
  </si>
  <si>
    <t>洋湖镇畜牧兽医站</t>
  </si>
  <si>
    <t>姜浩</t>
  </si>
  <si>
    <t>青山乡畜牧兽医站</t>
  </si>
  <si>
    <t>石台县</t>
  </si>
  <si>
    <t>江琪</t>
  </si>
  <si>
    <t>仙寓镇农业技术综合服务站</t>
  </si>
  <si>
    <t>青阳县</t>
  </si>
  <si>
    <t>张旭豪</t>
  </si>
  <si>
    <t>青阳县酉华镇人民政府</t>
  </si>
  <si>
    <r>
      <rPr>
        <sz val="12"/>
        <color rgb="FF000000"/>
        <rFont val="仿宋"/>
        <charset val="134"/>
      </rPr>
      <t>16</t>
    </r>
    <r>
      <rPr>
        <sz val="12"/>
        <rFont val="仿宋"/>
        <charset val="134"/>
      </rPr>
      <t>安庆市</t>
    </r>
  </si>
  <si>
    <t>望江县</t>
  </si>
  <si>
    <t>王竹圣</t>
  </si>
  <si>
    <t>望江县华阳畜牧兽医站</t>
  </si>
  <si>
    <t>邹飞</t>
  </si>
  <si>
    <t>望江县漳湖畜牧兽医站</t>
  </si>
  <si>
    <t>宜秀区</t>
  </si>
  <si>
    <t>许军</t>
  </si>
  <si>
    <t>安庆市宜秀区畜牧兽医技术推广站</t>
  </si>
  <si>
    <t>严冬</t>
  </si>
  <si>
    <t>安庆市宜秀区动物卫生监督所</t>
  </si>
  <si>
    <t>桐城市</t>
  </si>
  <si>
    <t>王仲</t>
  </si>
  <si>
    <t>桐城市孔城镇畜牧兽医站</t>
  </si>
  <si>
    <t>吕焱娟</t>
  </si>
  <si>
    <t>桐城市大关镇畜牧兽医站</t>
  </si>
  <si>
    <t>程黎骏</t>
  </si>
  <si>
    <t>桐城市新渡镇畜牧兽医站</t>
  </si>
  <si>
    <t>岳西县</t>
  </si>
  <si>
    <t>王秀松</t>
  </si>
  <si>
    <t>岳西县农业农村局</t>
  </si>
  <si>
    <t>章叶林</t>
  </si>
  <si>
    <t>岳西县姚河乡农业综合服务中心</t>
  </si>
  <si>
    <t>储九云</t>
  </si>
  <si>
    <t>岳西县巍岭乡农业综合服务中心</t>
  </si>
  <si>
    <t>储凡</t>
  </si>
  <si>
    <t>岳西县菖蒲镇农业综合服务中心</t>
  </si>
  <si>
    <t>张建国</t>
  </si>
  <si>
    <t>岳西县青天乡农业综合服务中心</t>
  </si>
  <si>
    <t>王军</t>
  </si>
  <si>
    <t>岳西县毛尖山乡农业综合服务中心</t>
  </si>
  <si>
    <t>潜山市</t>
  </si>
  <si>
    <t>李琨</t>
  </si>
  <si>
    <t>潜山市畜牧兽医服务中心</t>
  </si>
  <si>
    <t>彭瀚</t>
  </si>
  <si>
    <r>
      <rPr>
        <sz val="12"/>
        <color rgb="FF000000"/>
        <rFont val="仿宋"/>
        <charset val="134"/>
      </rPr>
      <t>17</t>
    </r>
    <r>
      <rPr>
        <sz val="12"/>
        <rFont val="仿宋"/>
        <charset val="134"/>
      </rPr>
      <t>黄山市</t>
    </r>
  </si>
  <si>
    <t>臧贺</t>
  </si>
  <si>
    <t>黄山市动物疫病预防与控制中心</t>
  </si>
  <si>
    <t>郝小鹏</t>
  </si>
  <si>
    <t>黄鑫</t>
  </si>
  <si>
    <t>徽州区</t>
  </si>
  <si>
    <t>张奚若</t>
  </si>
  <si>
    <t>黄山市农业综合行政执法支队徽州区大队</t>
  </si>
  <si>
    <t>歙县</t>
  </si>
  <si>
    <t>蒋毅晨</t>
  </si>
  <si>
    <t>狮石乡人政府为民服务中心</t>
  </si>
  <si>
    <t>孙梦仙</t>
  </si>
  <si>
    <t>歙县坑口乡人民政府</t>
  </si>
  <si>
    <t>休宁县</t>
  </si>
  <si>
    <t>吴晨</t>
  </si>
  <si>
    <t>休宁县五城镇为民服务中心</t>
  </si>
  <si>
    <t>叶丽萍</t>
  </si>
  <si>
    <t>休宁县鹤城乡为民服务中心</t>
  </si>
  <si>
    <r>
      <rPr>
        <sz val="12"/>
        <rFont val="仿宋"/>
        <charset val="134"/>
      </rPr>
      <t xml:space="preserve">王 </t>
    </r>
    <r>
      <rPr>
        <sz val="10.5"/>
        <color indexed="8"/>
        <rFont val="仿宋"/>
        <charset val="0"/>
      </rPr>
      <t xml:space="preserve"> </t>
    </r>
    <r>
      <rPr>
        <sz val="10.5"/>
        <color indexed="8"/>
        <rFont val="仿宋"/>
        <charset val="134"/>
      </rPr>
      <t>琲</t>
    </r>
  </si>
  <si>
    <t>休宁县璜尖乡人民政府</t>
  </si>
  <si>
    <t>吴一鸣</t>
  </si>
  <si>
    <t>休宁县山斗乡人民政府</t>
  </si>
  <si>
    <t>胡继煌</t>
  </si>
  <si>
    <t>休宁县白际乡人民政府</t>
  </si>
  <si>
    <t>张光有</t>
  </si>
  <si>
    <t>休宁县龙田乡人民政府</t>
  </si>
  <si>
    <t>李皖婷</t>
  </si>
  <si>
    <t>休宁县畜牧兽医事务中心</t>
  </si>
  <si>
    <t>朱颖</t>
  </si>
  <si>
    <t>休宁县畜牧兽医技术推广站</t>
  </si>
  <si>
    <t>黟县</t>
  </si>
  <si>
    <t>宋海洋</t>
  </si>
  <si>
    <t>黟县宏村镇人民政府</t>
  </si>
  <si>
    <t>18宿松县</t>
  </si>
  <si>
    <t>宿松县</t>
  </si>
  <si>
    <t>张宿文</t>
  </si>
  <si>
    <t>宿松县农业综合执法大队</t>
  </si>
  <si>
    <t>石云丰</t>
  </si>
  <si>
    <t>许岭镇畜牧兽医站</t>
  </si>
  <si>
    <t>高西龙</t>
  </si>
  <si>
    <t>破凉镇畜牧兽医站</t>
  </si>
  <si>
    <t>高忠贵</t>
  </si>
  <si>
    <t>陈汉乡畜牧兽医站</t>
  </si>
  <si>
    <t>曹云飞</t>
  </si>
  <si>
    <t>趾凤乡畜牧兽医站</t>
  </si>
  <si>
    <t>史萧云</t>
  </si>
  <si>
    <t>河塌乡畜牧兽医站</t>
  </si>
  <si>
    <t>鲁军</t>
  </si>
  <si>
    <t>复兴镇畜牧兽医站</t>
  </si>
  <si>
    <t>扈乾茹</t>
  </si>
  <si>
    <t>下仓镇畜牧兽医站</t>
  </si>
  <si>
    <t>19广德市</t>
  </si>
  <si>
    <t>广德市</t>
  </si>
  <si>
    <t>朱传喜</t>
  </si>
  <si>
    <t>广德市畜牧兽医水产服务中心</t>
  </si>
  <si>
    <t>田永超</t>
  </si>
  <si>
    <t>广德市邱村镇农服中心</t>
  </si>
  <si>
    <t>级别</t>
  </si>
  <si>
    <t>人数</t>
  </si>
  <si>
    <t>市别</t>
  </si>
  <si>
    <t>合肥</t>
  </si>
  <si>
    <t>区县</t>
  </si>
  <si>
    <t>淮北</t>
  </si>
  <si>
    <t>合计</t>
  </si>
  <si>
    <t>亳州</t>
  </si>
  <si>
    <t>宿州</t>
  </si>
  <si>
    <t>蚌埠</t>
  </si>
  <si>
    <t>阜阳</t>
  </si>
  <si>
    <t>淮南</t>
  </si>
  <si>
    <t>滁州</t>
  </si>
  <si>
    <t>六安</t>
  </si>
  <si>
    <t>马鞍山</t>
  </si>
  <si>
    <t>芜湖</t>
  </si>
  <si>
    <t>宣城</t>
  </si>
  <si>
    <t>铜陵</t>
  </si>
  <si>
    <t>池州</t>
  </si>
  <si>
    <t>安庆</t>
  </si>
  <si>
    <t>黄山</t>
  </si>
  <si>
    <t>宿松</t>
  </si>
  <si>
    <t>广德</t>
  </si>
  <si>
    <t xml:space="preserve"> 安徽省官方兽医变更人员汇总表</t>
  </si>
  <si>
    <t>现在工作单位</t>
  </si>
  <si>
    <t>原工作单位</t>
  </si>
  <si>
    <t>1亳州市</t>
  </si>
  <si>
    <t>刘磊</t>
  </si>
  <si>
    <t>亳州市畜牧发展中心</t>
  </si>
  <si>
    <t>利辛县畜牧兽医发展服务中心</t>
  </si>
  <si>
    <t>2宿州市</t>
  </si>
  <si>
    <t>刘岩</t>
  </si>
  <si>
    <t>埇桥区动物疫病预防与控制中心</t>
  </si>
  <si>
    <t>池州市贵池区里山街道农业服务中心畜牧兽医站</t>
  </si>
  <si>
    <t>3滁州市</t>
  </si>
  <si>
    <t>童凌</t>
  </si>
  <si>
    <t>定远县畜牧兽医局</t>
  </si>
  <si>
    <t>张微微</t>
  </si>
  <si>
    <t>明光市动物疫病预防与控制中心</t>
  </si>
  <si>
    <t>黄基力</t>
  </si>
  <si>
    <t>淮南市大通区畜牧兽医服务中心</t>
  </si>
  <si>
    <t>4六安市</t>
  </si>
  <si>
    <t>程圣芳</t>
  </si>
  <si>
    <t>六安市畜牧业发展中心</t>
  </si>
  <si>
    <t>安徽省六安市霍山县动物卫生监督所</t>
  </si>
  <si>
    <t>夏俊</t>
  </si>
  <si>
    <t>霍邱县动物卫生监督所</t>
  </si>
  <si>
    <t>凤阳县西泉畜牧兽医站</t>
  </si>
  <si>
    <t>5宣城市</t>
  </si>
  <si>
    <t>胡姗姗</t>
  </si>
  <si>
    <t>宁国市中溪镇</t>
  </si>
  <si>
    <t>旌德县兴隆镇农业农村发展服务中心</t>
  </si>
  <si>
    <t>6铜陵市</t>
  </si>
  <si>
    <t>吴姚胜</t>
  </si>
  <si>
    <t>枞阳县农业农村局</t>
  </si>
  <si>
    <t>东至县畜牧兽医局</t>
  </si>
  <si>
    <t>7黄山市</t>
  </si>
  <si>
    <t>范振华</t>
  </si>
  <si>
    <t>徽州区西溪南镇人民政府</t>
  </si>
  <si>
    <t>8广德市</t>
  </si>
  <si>
    <t>何颖</t>
  </si>
  <si>
    <t>广德市柏垫镇农业农村发展中心</t>
  </si>
  <si>
    <t>宣州区朱桥乡农业发展中心</t>
  </si>
  <si>
    <t>王琦</t>
  </si>
  <si>
    <t>广德市新杭镇农业农村发展中心</t>
  </si>
  <si>
    <t>郎溪县凌笪镇农业农村发展办公室</t>
  </si>
  <si>
    <t>周典赟</t>
  </si>
  <si>
    <t>广德市誓节镇农业农村发展中心</t>
  </si>
  <si>
    <t>宣州区文昌镇农业农村发展中心</t>
  </si>
  <si>
    <t>安徽省官方兽医注销人员汇总表</t>
  </si>
  <si>
    <t>注销原因</t>
  </si>
  <si>
    <t>王海勇</t>
  </si>
  <si>
    <t>安徽省农业农村厅兽医处</t>
  </si>
  <si>
    <t>调动</t>
  </si>
  <si>
    <t>嵇斌</t>
  </si>
  <si>
    <t>安徽省农业农村厅畜牧处</t>
  </si>
  <si>
    <t>岳晓琳</t>
  </si>
  <si>
    <t>夏旻劼</t>
  </si>
  <si>
    <t>离职</t>
  </si>
  <si>
    <t>吴  斌</t>
  </si>
  <si>
    <t>合肥市动物疫病预防控制中心</t>
  </si>
  <si>
    <t>肥西县</t>
  </si>
  <si>
    <t>王  伟</t>
  </si>
  <si>
    <t>县动防中心</t>
  </si>
  <si>
    <t>工作调动</t>
  </si>
  <si>
    <t>徐国安</t>
  </si>
  <si>
    <t>农业执法大队</t>
  </si>
  <si>
    <t>陈光永</t>
  </si>
  <si>
    <t>廖  勇</t>
  </si>
  <si>
    <t>高东升</t>
  </si>
  <si>
    <t>周大兵</t>
  </si>
  <si>
    <t>莫加明</t>
  </si>
  <si>
    <t>巢湖市</t>
  </si>
  <si>
    <t>任俊涛</t>
  </si>
  <si>
    <t>巢湖市畜牧兽医中心</t>
  </si>
  <si>
    <t>退休</t>
  </si>
  <si>
    <t>包河区</t>
  </si>
  <si>
    <t>束从银</t>
  </si>
  <si>
    <t>包河区骆岗街道动防办</t>
  </si>
  <si>
    <t>死亡</t>
  </si>
  <si>
    <t>肥东县</t>
  </si>
  <si>
    <t>陈庆云</t>
  </si>
  <si>
    <t>肥东县动物卫生监督所</t>
  </si>
  <si>
    <t>崔礼存</t>
  </si>
  <si>
    <t>肥东县农业农村局</t>
  </si>
  <si>
    <t>张  成</t>
  </si>
  <si>
    <t>辞职</t>
  </si>
  <si>
    <t>庐江县</t>
  </si>
  <si>
    <t>余永生</t>
  </si>
  <si>
    <t>庐江县动物卫生监督所</t>
  </si>
  <si>
    <t>工作调离</t>
  </si>
  <si>
    <t>王  丹</t>
  </si>
  <si>
    <t>蒋  拓</t>
  </si>
  <si>
    <t>庐江县白山镇农业技术推广服务站</t>
  </si>
  <si>
    <t>杨建</t>
  </si>
  <si>
    <t>市畜牧兽医局</t>
  </si>
  <si>
    <t>调离</t>
  </si>
  <si>
    <t>李薇</t>
  </si>
  <si>
    <t>袁茜</t>
  </si>
  <si>
    <t>王君</t>
  </si>
  <si>
    <t>市生猪定点屠宰管理办公室</t>
  </si>
  <si>
    <t>王珍珍</t>
  </si>
  <si>
    <t>宗瑞亭</t>
  </si>
  <si>
    <t>淮北市动物卫生监督所</t>
  </si>
  <si>
    <t>谷卫群</t>
  </si>
  <si>
    <t>陆德社</t>
  </si>
  <si>
    <t>牛博</t>
  </si>
  <si>
    <t>濉溪县</t>
  </si>
  <si>
    <t>王勇</t>
  </si>
  <si>
    <t>五沟镇农林服务中心</t>
  </si>
  <si>
    <t>相山区</t>
  </si>
  <si>
    <t>蒋镇</t>
  </si>
  <si>
    <t>相山区动监所</t>
  </si>
  <si>
    <t>李文玲</t>
  </si>
  <si>
    <t>相山区动监所办事员</t>
  </si>
  <si>
    <t>赵红艳</t>
  </si>
  <si>
    <t>任圩畜牧站</t>
  </si>
  <si>
    <t>赵翠侠</t>
  </si>
  <si>
    <t>丁晓花</t>
  </si>
  <si>
    <t>烈山区</t>
  </si>
  <si>
    <t>徐金敏</t>
  </si>
  <si>
    <t>烈山区动物卫生监督所</t>
  </si>
  <si>
    <t>纵前榜</t>
  </si>
  <si>
    <t>顾曼曼</t>
  </si>
  <si>
    <t>淮北市杜集区农业农村水利局</t>
  </si>
  <si>
    <t>郝艳</t>
  </si>
  <si>
    <t>何祖喜</t>
  </si>
  <si>
    <t>淮北市杜集区石台镇畜牧兽医水产站</t>
  </si>
  <si>
    <t>张影</t>
  </si>
  <si>
    <t>任予勇</t>
  </si>
  <si>
    <t>生病离岗</t>
  </si>
  <si>
    <t>张俊宝</t>
  </si>
  <si>
    <t>亳州市政协委员会</t>
  </si>
  <si>
    <t>调出</t>
  </si>
  <si>
    <t>张永</t>
  </si>
  <si>
    <t>亳州市农业农村局</t>
  </si>
  <si>
    <t>许建军</t>
  </si>
  <si>
    <t>农业综合行政执法大队</t>
  </si>
  <si>
    <t>韩秋里</t>
  </si>
  <si>
    <t>曾广歧</t>
  </si>
  <si>
    <t>葛绍勇</t>
  </si>
  <si>
    <t>病逝</t>
  </si>
  <si>
    <t>郑建</t>
  </si>
  <si>
    <t>张新建</t>
  </si>
  <si>
    <t>方元</t>
  </si>
  <si>
    <t>董雪峰</t>
  </si>
  <si>
    <t>李云生</t>
  </si>
  <si>
    <t>洪岩</t>
  </si>
  <si>
    <t>孙文波</t>
  </si>
  <si>
    <t>陈冲</t>
  </si>
  <si>
    <t>李伟</t>
  </si>
  <si>
    <t>张传领</t>
  </si>
  <si>
    <t>高公镇农综站</t>
  </si>
  <si>
    <t>宋宗彦</t>
  </si>
  <si>
    <t>牌坊镇农综站</t>
  </si>
  <si>
    <t>王凤东</t>
  </si>
  <si>
    <t>王伟</t>
  </si>
  <si>
    <t>朱景峰</t>
  </si>
  <si>
    <t>王帅</t>
  </si>
  <si>
    <t>蒙城县</t>
  </si>
  <si>
    <t>江胜</t>
  </si>
  <si>
    <t>蒙城县畜牧兽医水产发展中心</t>
  </si>
  <si>
    <t>彭广辉</t>
  </si>
  <si>
    <t>萧县动物卫生监督所</t>
  </si>
  <si>
    <t>李维争</t>
  </si>
  <si>
    <t>许开明</t>
  </si>
  <si>
    <t>张钰</t>
  </si>
  <si>
    <t>李汀</t>
  </si>
  <si>
    <t>刘升</t>
  </si>
  <si>
    <t>赵晓芳</t>
  </si>
  <si>
    <t>董宝训</t>
  </si>
  <si>
    <t>安徽省宿州市埇桥区永镇畜牧兽医站</t>
  </si>
  <si>
    <t>谢芳芳</t>
  </si>
  <si>
    <t>安徽省宿州市埇桥区动物卫生监督所</t>
  </si>
  <si>
    <t>胡庆核</t>
  </si>
  <si>
    <t>王邦明</t>
  </si>
  <si>
    <t>高东</t>
  </si>
  <si>
    <t>朱巧云</t>
  </si>
  <si>
    <t>陈敏莉</t>
  </si>
  <si>
    <t>泗县渔政站</t>
  </si>
  <si>
    <t>砀山县</t>
  </si>
  <si>
    <t>王元君</t>
  </si>
  <si>
    <t>畜牧局</t>
  </si>
  <si>
    <t>范云侠</t>
  </si>
  <si>
    <t>于书景</t>
  </si>
  <si>
    <t>雷运斗</t>
  </si>
  <si>
    <t>已退休</t>
  </si>
  <si>
    <t>王法合</t>
  </si>
  <si>
    <t>孙  灵</t>
  </si>
  <si>
    <t>丁福龙</t>
  </si>
  <si>
    <t>已调离</t>
  </si>
  <si>
    <t>刘  侠</t>
  </si>
  <si>
    <t>许培彦</t>
  </si>
  <si>
    <t>徐国栋</t>
  </si>
  <si>
    <t>五河县动物卫生监督所</t>
  </si>
  <si>
    <t>王君君</t>
  </si>
  <si>
    <t>王俊标</t>
  </si>
  <si>
    <t>五河县浍南畜牧兽医水产站</t>
  </si>
  <si>
    <t>赵  松</t>
  </si>
  <si>
    <t>畜牧中心</t>
  </si>
  <si>
    <t>尚林业</t>
  </si>
  <si>
    <t>徐圩畜牧站</t>
  </si>
  <si>
    <t>李  丽</t>
  </si>
  <si>
    <t>执法大队</t>
  </si>
  <si>
    <t>赵东</t>
  </si>
  <si>
    <t>市农业农村局</t>
  </si>
  <si>
    <t>谢军池</t>
  </si>
  <si>
    <t>市直检疫分站</t>
  </si>
  <si>
    <t>张庆光</t>
  </si>
  <si>
    <t>张家森</t>
  </si>
  <si>
    <t>夏坤</t>
  </si>
  <si>
    <t>开发区分所</t>
  </si>
  <si>
    <t>李小龙</t>
  </si>
  <si>
    <t>王莉莉</t>
  </si>
  <si>
    <t>市动监所</t>
  </si>
  <si>
    <t>颍东区</t>
  </si>
  <si>
    <t>张雷</t>
  </si>
  <si>
    <t>区动监所</t>
  </si>
  <si>
    <t>程传亮</t>
  </si>
  <si>
    <t>周山</t>
  </si>
  <si>
    <t>李维民</t>
  </si>
  <si>
    <t>罗斌</t>
  </si>
  <si>
    <t>韩雪峰</t>
  </si>
  <si>
    <t>程集镇畜牧兽医站</t>
  </si>
  <si>
    <t>路路</t>
  </si>
  <si>
    <t>胡海艳</t>
  </si>
  <si>
    <t>王宇航</t>
  </si>
  <si>
    <t>区边境公路动物防疫监督检查站</t>
  </si>
  <si>
    <t>袁欣娟</t>
  </si>
  <si>
    <t>潘红军</t>
  </si>
  <si>
    <t>王晓燕</t>
  </si>
  <si>
    <t>张素平</t>
  </si>
  <si>
    <t>王晴晴</t>
  </si>
  <si>
    <t>巩夫青</t>
  </si>
  <si>
    <t>马群龙</t>
  </si>
  <si>
    <t>孙广海</t>
  </si>
  <si>
    <t>曹集镇畜牧兽医站</t>
  </si>
  <si>
    <t>界首市</t>
  </si>
  <si>
    <t>赵凤香</t>
  </si>
  <si>
    <t>尚德安</t>
  </si>
  <si>
    <t>褚成彬</t>
  </si>
  <si>
    <t>顾利侠</t>
  </si>
  <si>
    <t>于栋</t>
  </si>
  <si>
    <t>李霞</t>
  </si>
  <si>
    <t>刘华芹</t>
  </si>
  <si>
    <t>李雷</t>
  </si>
  <si>
    <t>杨勇</t>
  </si>
  <si>
    <t>张国普</t>
  </si>
  <si>
    <t>李东升</t>
  </si>
  <si>
    <t>刘鹏鹏</t>
  </si>
  <si>
    <r>
      <rPr>
        <sz val="12"/>
        <color rgb="FF000000"/>
        <rFont val="仿宋"/>
        <charset val="134"/>
      </rPr>
      <t>李</t>
    </r>
    <r>
      <rPr>
        <sz val="12"/>
        <color indexed="8"/>
        <rFont val="仿宋"/>
        <charset val="134"/>
      </rPr>
      <t>勤</t>
    </r>
  </si>
  <si>
    <t>董利华</t>
  </si>
  <si>
    <r>
      <rPr>
        <sz val="12"/>
        <color rgb="FF000000"/>
        <rFont val="仿宋"/>
        <charset val="134"/>
      </rPr>
      <t>田</t>
    </r>
    <r>
      <rPr>
        <sz val="12"/>
        <rFont val="仿宋"/>
        <charset val="134"/>
      </rPr>
      <t>峰</t>
    </r>
  </si>
  <si>
    <t>老集镇畜牧兽医站（动监所）</t>
  </si>
  <si>
    <r>
      <rPr>
        <sz val="12"/>
        <color rgb="FF000000"/>
        <rFont val="仿宋"/>
        <charset val="134"/>
      </rPr>
      <t>陈</t>
    </r>
    <r>
      <rPr>
        <sz val="12"/>
        <rFont val="仿宋"/>
        <charset val="134"/>
      </rPr>
      <t>志</t>
    </r>
  </si>
  <si>
    <t>白庙镇畜牧兽医站（动监所）</t>
  </si>
  <si>
    <t>颍上县</t>
  </si>
  <si>
    <t>朱利涛</t>
  </si>
  <si>
    <t>县农业农村局</t>
  </si>
  <si>
    <t>曹锐峰</t>
  </si>
  <si>
    <t>朱勇</t>
  </si>
  <si>
    <t>古城镇畜牧兽医站</t>
  </si>
  <si>
    <t>邵炳顺</t>
  </si>
  <si>
    <t>建颍乡分所</t>
  </si>
  <si>
    <t>太和县</t>
  </si>
  <si>
    <t>张金祥</t>
  </si>
  <si>
    <t>太和县农业农村局</t>
  </si>
  <si>
    <t>熊乃良</t>
  </si>
  <si>
    <t>寿县动物卫生监督所</t>
  </si>
  <si>
    <t>洪祖正</t>
  </si>
  <si>
    <t>王　毅</t>
  </si>
  <si>
    <t>韩　瑞</t>
  </si>
  <si>
    <t>许宏应</t>
  </si>
  <si>
    <t>刘新梅</t>
  </si>
  <si>
    <t>孙　蕾</t>
  </si>
  <si>
    <t>田丽娟</t>
  </si>
  <si>
    <t>小甸镇畜牧兽医站</t>
  </si>
  <si>
    <t>李德福</t>
  </si>
  <si>
    <t>安徽省贺疃畜牧兽医站</t>
  </si>
  <si>
    <t>工作调整</t>
  </si>
  <si>
    <t>洪叶</t>
  </si>
  <si>
    <t>安徽省淮南市潘集区动物卫生监督所</t>
  </si>
  <si>
    <t>凤台县</t>
  </si>
  <si>
    <t>徐坤</t>
  </si>
  <si>
    <t>凤台县农业综合执法大队</t>
  </si>
  <si>
    <t>马绍伦</t>
  </si>
  <si>
    <t>凤县县畜牧兽医局</t>
  </si>
  <si>
    <t>王绍梅</t>
  </si>
  <si>
    <t>大通区孔店乡畜牧兽医站</t>
  </si>
  <si>
    <t>八公山区</t>
  </si>
  <si>
    <t>徐志鹏</t>
  </si>
  <si>
    <t>八公山区畜牧兽医服务中心</t>
  </si>
  <si>
    <t>张驰</t>
  </si>
  <si>
    <t>八公山镇农业办</t>
  </si>
  <si>
    <t>魏芝贵</t>
  </si>
  <si>
    <t>滁州市农业执法支队</t>
  </si>
  <si>
    <t>刘宏周</t>
  </si>
  <si>
    <t>定远县仓镇镇兽医站</t>
  </si>
  <si>
    <t>张庭浩</t>
  </si>
  <si>
    <t>定远县蒋集镇兽医站</t>
  </si>
  <si>
    <t>方玉培</t>
  </si>
  <si>
    <t>郑如祥</t>
  </si>
  <si>
    <t>吴祥连</t>
  </si>
  <si>
    <t>离岗</t>
  </si>
  <si>
    <t>凤阳县</t>
  </si>
  <si>
    <t>潘吉扬</t>
  </si>
  <si>
    <t>凤阳县农业农村局</t>
  </si>
  <si>
    <t>陈希广</t>
  </si>
  <si>
    <t>凤阳县畜牧兽医局</t>
  </si>
  <si>
    <t>张进升</t>
  </si>
  <si>
    <t>大溪河畜牧兽医站</t>
  </si>
  <si>
    <t>王殿斌</t>
  </si>
  <si>
    <t>明光市明光街道畜牧兽医站</t>
  </si>
  <si>
    <t>姜道友</t>
  </si>
  <si>
    <t>明光市农业执法支队</t>
  </si>
  <si>
    <t>王厚平</t>
  </si>
  <si>
    <t>朱建兵</t>
  </si>
  <si>
    <t>明光市涧溪镇畜牧兽医站</t>
  </si>
  <si>
    <t>朱祥</t>
  </si>
  <si>
    <t>王少彬</t>
  </si>
  <si>
    <t>陈书斌</t>
  </si>
  <si>
    <t>六安市动物疫病预防与控制中心</t>
  </si>
  <si>
    <t>徐祖松</t>
  </si>
  <si>
    <t>潘声勇</t>
  </si>
  <si>
    <t>六安市动物卫生监督所</t>
  </si>
  <si>
    <t>杨孝祥</t>
  </si>
  <si>
    <t>迟慧敏</t>
  </si>
  <si>
    <t>陈  斌</t>
  </si>
  <si>
    <t>武  军</t>
  </si>
  <si>
    <t>花  伟</t>
  </si>
  <si>
    <t>赵以云</t>
  </si>
  <si>
    <t>李  凯</t>
  </si>
  <si>
    <t>胡恒龙</t>
  </si>
  <si>
    <t>郭杰</t>
  </si>
  <si>
    <t>尹新民</t>
  </si>
  <si>
    <t>霍山县畜牧兽医局</t>
  </si>
  <si>
    <t>刘正霞</t>
  </si>
  <si>
    <t>霍山县动物卫生监督所</t>
  </si>
  <si>
    <t>汤仁山</t>
  </si>
  <si>
    <t>霍山县动物疫病预防与控制中心</t>
  </si>
  <si>
    <t>陈勇</t>
  </si>
  <si>
    <t>霍山县衡山畜牧兽医站</t>
  </si>
  <si>
    <t>沈高文</t>
  </si>
  <si>
    <t>杨帆</t>
  </si>
  <si>
    <t>何新祥</t>
  </si>
  <si>
    <t>汪永宏</t>
  </si>
  <si>
    <t>霍山县黑石渡畜牧兽医站</t>
  </si>
  <si>
    <t>余鸿水</t>
  </si>
  <si>
    <t>霍山县衡山镇畜牧兽医站</t>
  </si>
  <si>
    <t>伍齐云</t>
  </si>
  <si>
    <t>霍山衡山漫水河畜牧兽医站</t>
  </si>
  <si>
    <t>张长芳</t>
  </si>
  <si>
    <t>霍山县与儿街畜牧兽医站</t>
  </si>
  <si>
    <t>汪梦婷</t>
  </si>
  <si>
    <t>储成恒</t>
  </si>
  <si>
    <t>霍山县太阳乡农业综合服务站</t>
  </si>
  <si>
    <t>尹西鹏</t>
  </si>
  <si>
    <t>繆诗伟</t>
  </si>
  <si>
    <t>程善文</t>
  </si>
  <si>
    <t>经济开发区社会事务局</t>
  </si>
  <si>
    <t>韩亚芳</t>
  </si>
  <si>
    <t>葛宝</t>
  </si>
  <si>
    <t>磨子潭镇农业综合服务站</t>
  </si>
  <si>
    <t>张昆</t>
  </si>
  <si>
    <t>张厚军</t>
  </si>
  <si>
    <t>吴永莉</t>
  </si>
  <si>
    <t>吴陈根</t>
  </si>
  <si>
    <t>霍邱县彭塔乡畜牧兽医站</t>
  </si>
  <si>
    <t>程少侠</t>
  </si>
  <si>
    <t>霍邱县王截流乡畜牧兽医站</t>
  </si>
  <si>
    <t>谢位</t>
  </si>
  <si>
    <t>霍邱县龙潭镇畜牧兽医站</t>
  </si>
  <si>
    <t>余硕</t>
  </si>
  <si>
    <t>霍邱县潘集镇畜牧兽医站</t>
  </si>
  <si>
    <t>黄开炜</t>
  </si>
  <si>
    <t>季朝阳</t>
  </si>
  <si>
    <t>霍邱县白莲乡畜牧兽医站</t>
  </si>
  <si>
    <t>郑星</t>
  </si>
  <si>
    <t>霍邱县新店镇畜牧兽医站</t>
  </si>
  <si>
    <t>胡芳荣</t>
  </si>
  <si>
    <t>霍邱县夏店镇畜牧兽医站</t>
  </si>
  <si>
    <t>段世全</t>
  </si>
  <si>
    <t>霍邱县畜牧业发展中心</t>
  </si>
  <si>
    <t>孙义梅</t>
  </si>
  <si>
    <t>霍邱县临淮岗乡畜牧兽医站</t>
  </si>
  <si>
    <t>王彬鹏</t>
  </si>
  <si>
    <t>任开忠</t>
  </si>
  <si>
    <t>朱志红</t>
  </si>
  <si>
    <t>黄兰</t>
  </si>
  <si>
    <t>李满兵</t>
  </si>
  <si>
    <t>屠志伦</t>
  </si>
  <si>
    <t>汪忠生</t>
  </si>
  <si>
    <t>孙庆庆</t>
  </si>
  <si>
    <t>霍邱县高塘镇畜牧兽医站</t>
  </si>
  <si>
    <t>杜影厚</t>
  </si>
  <si>
    <t>霍邱县岔路镇畜牧兽医站</t>
  </si>
  <si>
    <t>霍俊</t>
  </si>
  <si>
    <t>金寨县农业综合执法大队</t>
  </si>
  <si>
    <t>张锐</t>
  </si>
  <si>
    <t>金寨县农业技术推广中心</t>
  </si>
  <si>
    <t>石秀菊</t>
  </si>
  <si>
    <t>燕子河镇农业农村管理服务中心</t>
  </si>
  <si>
    <t>童莉</t>
  </si>
  <si>
    <t>金寨县农业农村局</t>
  </si>
  <si>
    <t>王梅</t>
  </si>
  <si>
    <t>全军乡农业农村管理服务中心</t>
  </si>
  <si>
    <t>林远坤</t>
  </si>
  <si>
    <t>果子园乡农业农村管理服务中心</t>
  </si>
  <si>
    <t>章浩</t>
  </si>
  <si>
    <t>张冲乡农业农村管理服务中心</t>
  </si>
  <si>
    <t>朱贯泉</t>
  </si>
  <si>
    <t>王光俊</t>
  </si>
  <si>
    <t>裕安区畜禽屠宰管理办公室</t>
  </si>
  <si>
    <t>健康原因</t>
  </si>
  <si>
    <t>孙帮胜</t>
  </si>
  <si>
    <t>丁瑞勇</t>
  </si>
  <si>
    <t>苗甫</t>
  </si>
  <si>
    <t>裕安区动物卫生监督所</t>
  </si>
  <si>
    <t>陈兴杰</t>
  </si>
  <si>
    <t>裕安区动物疫病预防与控制中心</t>
  </si>
  <si>
    <t>赵平</t>
  </si>
  <si>
    <t>叶集区</t>
  </si>
  <si>
    <t>刘义文</t>
  </si>
  <si>
    <t>叶集区动物卫生监督所</t>
  </si>
  <si>
    <t>谢亚</t>
  </si>
  <si>
    <t>金安区</t>
  </si>
  <si>
    <t>胡厚如</t>
  </si>
  <si>
    <t>金安区动物疫病预防与控制中心站</t>
  </si>
  <si>
    <t>杨道权</t>
  </si>
  <si>
    <t>11马鞍山市</t>
  </si>
  <si>
    <t>花山区</t>
  </si>
  <si>
    <t>章有根</t>
  </si>
  <si>
    <t>花山区农水局</t>
  </si>
  <si>
    <t>雨山区</t>
  </si>
  <si>
    <t>丁伟</t>
  </si>
  <si>
    <t>雨山区向山镇农业发展服务中心</t>
  </si>
  <si>
    <t>12芜湖市</t>
  </si>
  <si>
    <t>孙祯保</t>
  </si>
  <si>
    <t>芜湖市畜牧兽医管理服务中心</t>
  </si>
  <si>
    <t>何建生</t>
  </si>
  <si>
    <t>李  革</t>
  </si>
  <si>
    <t>徐  清</t>
  </si>
  <si>
    <t>圣纪华</t>
  </si>
  <si>
    <t>李  奇</t>
  </si>
  <si>
    <t>余  泓</t>
  </si>
  <si>
    <t>刘歧明</t>
  </si>
  <si>
    <t>姚一琳</t>
  </si>
  <si>
    <t>伍晓勇</t>
  </si>
  <si>
    <t>无为市</t>
  </si>
  <si>
    <t>侯正学</t>
  </si>
  <si>
    <t>无为市动物卫生监督所</t>
  </si>
  <si>
    <t>张建琪</t>
  </si>
  <si>
    <t>王守颜</t>
  </si>
  <si>
    <t>王相国</t>
  </si>
  <si>
    <t>曹永财</t>
  </si>
  <si>
    <t>逝世</t>
  </si>
  <si>
    <t>董思堂</t>
  </si>
  <si>
    <t>居祥增</t>
  </si>
  <si>
    <t>湾沚区畜牧水产管理服务中心</t>
  </si>
  <si>
    <t>吴继柏</t>
  </si>
  <si>
    <t>刘永生</t>
  </si>
  <si>
    <t>繁昌区</t>
  </si>
  <si>
    <t>吴世龙</t>
  </si>
  <si>
    <t>芜湖市繁昌区畜牧兽医管理中心</t>
  </si>
  <si>
    <t>魏向荣</t>
  </si>
  <si>
    <t>戴吕忠</t>
  </si>
  <si>
    <t>繁昌区平铺镇政府</t>
  </si>
  <si>
    <t>三山经开区</t>
  </si>
  <si>
    <t>陈  曦</t>
  </si>
  <si>
    <t>三山经开区动物卫生监督所</t>
  </si>
  <si>
    <t>弋江区</t>
  </si>
  <si>
    <t>杭  军</t>
  </si>
  <si>
    <t>弋江区农业服务中心</t>
  </si>
  <si>
    <t>周甄宝</t>
  </si>
  <si>
    <t>弋江区城南圩水利管理处</t>
  </si>
  <si>
    <t>镜湖区</t>
  </si>
  <si>
    <t>孔德奇</t>
  </si>
  <si>
    <t>镜湖区动物卫生监督所</t>
  </si>
  <si>
    <t>宋功喜</t>
  </si>
  <si>
    <t>方村街道办事处</t>
  </si>
  <si>
    <t>应振阳</t>
  </si>
  <si>
    <t>镜湖区农业农村水务局</t>
  </si>
  <si>
    <t>汤相银</t>
  </si>
  <si>
    <t>鸠江区沈巷镇农技综合服务站</t>
  </si>
  <si>
    <t>甘国正</t>
  </si>
  <si>
    <t>芜湖市鸠江区档案局</t>
  </si>
  <si>
    <t>李圣塘</t>
  </si>
  <si>
    <t>芜湖市鸠江区建投公司</t>
  </si>
  <si>
    <t>孙文树</t>
  </si>
  <si>
    <t>鸠江区交通局</t>
  </si>
  <si>
    <t>汪原春</t>
  </si>
  <si>
    <t>芜湖市鸠江区畜牧兽医服务中心</t>
  </si>
  <si>
    <t>南陵县</t>
  </si>
  <si>
    <t>周从玲</t>
  </si>
  <si>
    <t>南陵县养殖业服务中心</t>
  </si>
  <si>
    <t>王旭东</t>
  </si>
  <si>
    <t>13宣城市</t>
  </si>
  <si>
    <t>王莉</t>
  </si>
  <si>
    <t>宣城市农业综合执法支队</t>
  </si>
  <si>
    <t>叶红飞</t>
  </si>
  <si>
    <t>宣城市动物防疫站</t>
  </si>
  <si>
    <t>范舒然</t>
  </si>
  <si>
    <t>宣城市畜牧兽医服务中心</t>
  </si>
  <si>
    <t>程涛</t>
  </si>
  <si>
    <t>王玉香</t>
  </si>
  <si>
    <t>宣城市宣州区杨柳镇人民政府</t>
  </si>
  <si>
    <t>万衍</t>
  </si>
  <si>
    <t>刘滢</t>
  </si>
  <si>
    <t>宣城市宣州区畜牧兽医管理局</t>
  </si>
  <si>
    <t>司如群</t>
  </si>
  <si>
    <t>郎溪县农业农村局</t>
  </si>
  <si>
    <t>吴虹</t>
  </si>
  <si>
    <t>陶天宇</t>
  </si>
  <si>
    <t>郎溪县农村能源服务中心</t>
  </si>
  <si>
    <t>陈浩</t>
  </si>
  <si>
    <t>盛振波</t>
  </si>
  <si>
    <t>徐沈</t>
  </si>
  <si>
    <t>郎溪县梅渚镇人民政府</t>
  </si>
  <si>
    <t>王伟杰</t>
  </si>
  <si>
    <t>郎溪县姚村镇人民政府</t>
  </si>
  <si>
    <t>欧文</t>
  </si>
  <si>
    <t>郎溪县农业综合执法大队</t>
  </si>
  <si>
    <t>肖厚华</t>
  </si>
  <si>
    <t>王念</t>
  </si>
  <si>
    <t>宁国市港口镇人民政府</t>
  </si>
  <si>
    <t>陈晟</t>
  </si>
  <si>
    <t>童卫忠</t>
  </si>
  <si>
    <t>宁国市胡乐镇人民政府</t>
  </si>
  <si>
    <t>胡忠祥</t>
  </si>
  <si>
    <t>宁国市动物卫生监督所</t>
  </si>
  <si>
    <t>陶海元</t>
  </si>
  <si>
    <t>汪德军</t>
  </si>
  <si>
    <t>刘大利</t>
  </si>
  <si>
    <t>泾县</t>
  </si>
  <si>
    <t>王淮周</t>
  </si>
  <si>
    <t>泾县农业综合行政执法大队</t>
  </si>
  <si>
    <t>严涵</t>
  </si>
  <si>
    <t>泾县琴溪镇执法大队</t>
  </si>
  <si>
    <t>旌德县</t>
  </si>
  <si>
    <t>方定平</t>
  </si>
  <si>
    <t>旌德县农业农村水利局</t>
  </si>
  <si>
    <t>绩溪县</t>
  </si>
  <si>
    <t>左大红</t>
  </si>
  <si>
    <t>绩溪县动物疫病预防与控制中心</t>
  </si>
  <si>
    <t>14铜陵市</t>
  </si>
  <si>
    <t>姚尚久</t>
  </si>
  <si>
    <t>吴东峰</t>
  </si>
  <si>
    <t>章为敏</t>
  </si>
  <si>
    <t>王睿</t>
  </si>
  <si>
    <t>殷艮艮</t>
  </si>
  <si>
    <t>齐超</t>
  </si>
  <si>
    <t>周峰</t>
  </si>
  <si>
    <t>科教与市场信息股</t>
  </si>
  <si>
    <t>李瑶</t>
  </si>
  <si>
    <t>丁秀玲</t>
  </si>
  <si>
    <t>铜陵市农业农村局</t>
  </si>
  <si>
    <t>义安区</t>
  </si>
  <si>
    <t>周坚业</t>
  </si>
  <si>
    <t>铜陵市义安区农业农村局</t>
  </si>
  <si>
    <t>单位调动</t>
  </si>
  <si>
    <t>苏日升</t>
  </si>
  <si>
    <t>罗卫东</t>
  </si>
  <si>
    <t>15池州市</t>
  </si>
  <si>
    <t>张银根</t>
  </si>
  <si>
    <t>池州市畜牧兽医技术推广中心</t>
  </si>
  <si>
    <t>吴新怀</t>
  </si>
  <si>
    <t>查国飞</t>
  </si>
  <si>
    <t>邱敬亭</t>
  </si>
  <si>
    <t>姜艳艳</t>
  </si>
  <si>
    <t>池州市贵池区殷汇镇农业服务中心</t>
  </si>
  <si>
    <t>王婷婷</t>
  </si>
  <si>
    <t>池州市贵池区江口街道农业服务中心</t>
  </si>
  <si>
    <t>汪浩</t>
  </si>
  <si>
    <t>黄金龙</t>
  </si>
  <si>
    <t>东至县畜牧兽医技术推广中心</t>
  </si>
  <si>
    <t>谢佳倩</t>
  </si>
  <si>
    <t>张蕾</t>
  </si>
  <si>
    <t>胡月礼</t>
  </si>
  <si>
    <t>石台县大演乡农业技术综合服务站</t>
  </si>
  <si>
    <t>桂秀</t>
  </si>
  <si>
    <t>石台县小河镇农业技术综合服务站</t>
  </si>
  <si>
    <t>孙建武</t>
  </si>
  <si>
    <t>青阳县畜牧兽医局</t>
  </si>
  <si>
    <t>罗姣娣</t>
  </si>
  <si>
    <t>李文婷</t>
  </si>
  <si>
    <t>工作变动</t>
  </si>
  <si>
    <t>舒健</t>
  </si>
  <si>
    <t>韩斯雯</t>
  </si>
  <si>
    <t>纪良磊</t>
  </si>
  <si>
    <t>杨进</t>
  </si>
  <si>
    <t>陈弘</t>
  </si>
  <si>
    <t>金晶</t>
  </si>
  <si>
    <t>九华山风景区</t>
  </si>
  <si>
    <t>张磊</t>
  </si>
  <si>
    <t>九华山风景区动物卫生防疫监督所</t>
  </si>
  <si>
    <t>16安庆市</t>
  </si>
  <si>
    <t>邹晖</t>
  </si>
  <si>
    <t>安庆市畜牧兽医管理服务中心</t>
  </si>
  <si>
    <t>樊坤</t>
  </si>
  <si>
    <t>张卫萍</t>
  </si>
  <si>
    <t>汪伟</t>
  </si>
  <si>
    <t>杨波</t>
  </si>
  <si>
    <t>焦贤社</t>
  </si>
  <si>
    <t>何锐</t>
  </si>
  <si>
    <t>望江县畜牧兽医技术推广中心</t>
  </si>
  <si>
    <t>胡晓斐</t>
  </si>
  <si>
    <t>望江县高士畜牧兽医站</t>
  </si>
  <si>
    <t>郝金华</t>
  </si>
  <si>
    <t xml:space="preserve"> 调离 </t>
  </si>
  <si>
    <t>王跃辉</t>
  </si>
  <si>
    <t>望江县凉泉畜牧兽医站</t>
  </si>
  <si>
    <t>王火明</t>
  </si>
  <si>
    <t>望江县鸦滩畜牧兽医站</t>
  </si>
  <si>
    <t>曹立松</t>
  </si>
  <si>
    <t>望江县雷池畜牧兽医站</t>
  </si>
  <si>
    <t>徐峰</t>
  </si>
  <si>
    <t>程群</t>
  </si>
  <si>
    <t>曹立法</t>
  </si>
  <si>
    <t>望江县动物卫生监督所</t>
  </si>
  <si>
    <t>毛金明</t>
  </si>
  <si>
    <t>李青枝</t>
  </si>
  <si>
    <t>疾病</t>
  </si>
  <si>
    <t>江启胜</t>
  </si>
  <si>
    <t>容敬东</t>
  </si>
  <si>
    <t>怀宁县</t>
  </si>
  <si>
    <t>胡兴年</t>
  </si>
  <si>
    <t>怀宁县种植业技术推广中心</t>
  </si>
  <si>
    <t>徐鲜明</t>
  </si>
  <si>
    <t>怀宁县三桥镇农业站</t>
  </si>
  <si>
    <t>陈寿斌</t>
  </si>
  <si>
    <t>怀宁县凉亭乡农业站</t>
  </si>
  <si>
    <t>黄安民</t>
  </si>
  <si>
    <t>桐城市范岗镇畜牧兽医站</t>
  </si>
  <si>
    <t>江根东</t>
  </si>
  <si>
    <t>占冠玮</t>
  </si>
  <si>
    <t>桐城市农业农村局</t>
  </si>
  <si>
    <t>史晓红</t>
  </si>
  <si>
    <t>王竹军</t>
  </si>
  <si>
    <t>桐城市黄甲镇畜牧兽医站</t>
  </si>
  <si>
    <t>迎江区</t>
  </si>
  <si>
    <t>吴巍</t>
  </si>
  <si>
    <t>迎江区动监所</t>
  </si>
  <si>
    <t>许高贤</t>
  </si>
  <si>
    <t>王立夫</t>
  </si>
  <si>
    <t>储德富</t>
  </si>
  <si>
    <t>朱福堂</t>
  </si>
  <si>
    <t>岳西县白帽镇农业综合服务中心</t>
  </si>
  <si>
    <t>吕路生</t>
  </si>
  <si>
    <t>岳西县店前镇农业综合服务中心</t>
  </si>
  <si>
    <t>太湖县</t>
  </si>
  <si>
    <t>吴桂芳</t>
  </si>
  <si>
    <t>太湖县畜牧兽医局</t>
  </si>
  <si>
    <t>贺吕族</t>
  </si>
  <si>
    <t>许和顺</t>
  </si>
  <si>
    <t>牛镇镇农业农村综合服务中心</t>
  </si>
  <si>
    <t>吴逸</t>
  </si>
  <si>
    <t>太湖县农业综合行政执法大队</t>
  </si>
  <si>
    <t>朱敦明</t>
  </si>
  <si>
    <t>寺前镇农业农村综合服务中心</t>
  </si>
  <si>
    <t>吴昌年</t>
  </si>
  <si>
    <t>王和春</t>
  </si>
  <si>
    <t>弥陀镇农业农村综合服务中心</t>
  </si>
  <si>
    <t>张承品</t>
  </si>
  <si>
    <t>北中镇农业农村综合服务中心</t>
  </si>
  <si>
    <t>陈继学</t>
  </si>
  <si>
    <t>汪海山</t>
  </si>
  <si>
    <t>天华镇农业农村综合服务中心</t>
  </si>
  <si>
    <t>吕克维</t>
  </si>
  <si>
    <t>王芳华</t>
  </si>
  <si>
    <t>新仓镇农业农村综合服务中心</t>
  </si>
  <si>
    <t>陈淑荣</t>
  </si>
  <si>
    <t>阮思含</t>
  </si>
  <si>
    <t>张中卫</t>
  </si>
  <si>
    <t>城西乡农业农村综合服务中心</t>
  </si>
  <si>
    <t>大观区</t>
  </si>
  <si>
    <t>苏家松</t>
  </si>
  <si>
    <t>十里铺乡农村经济服务中心</t>
  </si>
  <si>
    <t>李斌</t>
  </si>
  <si>
    <t>山口乡人民政府武装部</t>
  </si>
  <si>
    <t>17黄山市</t>
  </si>
  <si>
    <t>张敏</t>
  </si>
  <si>
    <t>黄山市畜牧兽医站</t>
  </si>
  <si>
    <t>胡历宇</t>
  </si>
  <si>
    <t>胡鹏</t>
  </si>
  <si>
    <t>胡安静</t>
  </si>
  <si>
    <t>屯溪区</t>
  </si>
  <si>
    <t>江源</t>
  </si>
  <si>
    <t>屯溪区农业农村局</t>
  </si>
  <si>
    <t>李建华</t>
  </si>
  <si>
    <t>崔杰</t>
  </si>
  <si>
    <t>吴春艳</t>
  </si>
  <si>
    <t>高新区</t>
  </si>
  <si>
    <t>吴明华</t>
  </si>
  <si>
    <t>黄山市屯溪区新潭镇人民政府</t>
  </si>
  <si>
    <t>方华平</t>
  </si>
  <si>
    <t>黄山市徽州区农业农村局</t>
  </si>
  <si>
    <t>黄山区</t>
  </si>
  <si>
    <t>何国荣</t>
  </si>
  <si>
    <t>黄山区动物疫病预防与控制中心</t>
  </si>
  <si>
    <t>朱建华</t>
  </si>
  <si>
    <t>羊小胜</t>
  </si>
  <si>
    <t>黄山区甘棠镇畜牧兽医站</t>
  </si>
  <si>
    <t>李国发</t>
  </si>
  <si>
    <t>黄山区太平湖镇畜牧兽医站</t>
  </si>
  <si>
    <t>叶志鹏</t>
  </si>
  <si>
    <t>黄山区三口镇畜牧兽医站</t>
  </si>
  <si>
    <t>陈亮</t>
  </si>
  <si>
    <t>黄山区汤口镇畜牧兽医站</t>
  </si>
  <si>
    <t>陈夏亮</t>
  </si>
  <si>
    <t>黄山区乌石镇农业综合服务站</t>
  </si>
  <si>
    <t>顾竞</t>
  </si>
  <si>
    <t>黄山区农产品质量安全监督管理局</t>
  </si>
  <si>
    <t>叶亮亮</t>
  </si>
  <si>
    <t>狮石乡人民政府</t>
  </si>
  <si>
    <t>杨永国</t>
  </si>
  <si>
    <t>万安镇为民服务中心</t>
  </si>
  <si>
    <t>宋裕忠</t>
  </si>
  <si>
    <t>渭桥乡为民服务中心</t>
  </si>
  <si>
    <t>程献媚</t>
  </si>
  <si>
    <t>胡国刚</t>
  </si>
  <si>
    <t>商山镇为民服务中心</t>
  </si>
  <si>
    <t>胡琦琳</t>
  </si>
  <si>
    <t>许岭镇人民政府</t>
  </si>
  <si>
    <t>周绍其</t>
  </si>
  <si>
    <t>二郎镇畜牧兽医站</t>
  </si>
  <si>
    <t>钱伟</t>
  </si>
  <si>
    <t>宿松县畜牧兽医局</t>
  </si>
  <si>
    <t>赵根才</t>
  </si>
  <si>
    <t>肖光柱</t>
  </si>
  <si>
    <t>广德市农业综合执法大队</t>
  </si>
  <si>
    <t>吴德华</t>
  </si>
  <si>
    <t>王荷贵</t>
  </si>
  <si>
    <t>邱村镇人民政府</t>
  </si>
  <si>
    <t>胡西国</t>
  </si>
  <si>
    <t>新杭镇人民政府</t>
  </si>
  <si>
    <t>张传琴</t>
  </si>
  <si>
    <t>誓节镇人民政府</t>
  </si>
  <si>
    <t>刘子虎</t>
  </si>
  <si>
    <t>卢村乡人民政府</t>
  </si>
  <si>
    <t>原因</t>
  </si>
  <si>
    <t>调动调离</t>
  </si>
  <si>
    <t xml:space="preserve"> 安徽省官方兽医撤销人员汇总表</t>
  </si>
  <si>
    <t>撤销原因</t>
  </si>
  <si>
    <t>1蚌埠市</t>
  </si>
  <si>
    <t>伯勇</t>
  </si>
  <si>
    <t>开除</t>
  </si>
  <si>
    <t>2宣城市</t>
  </si>
  <si>
    <t>胡进</t>
  </si>
  <si>
    <t>辞退</t>
  </si>
  <si>
    <t>3阜阳市</t>
  </si>
  <si>
    <t>李娟</t>
  </si>
  <si>
    <t>区动监所一分所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</si>
</sst>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6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Times New Roman"/>
      <charset val="0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color indexed="8"/>
      <name val="仿宋"/>
      <charset val="134"/>
    </font>
    <font>
      <sz val="10.5"/>
      <color indexed="8"/>
      <name val="仿宋"/>
      <charset val="0"/>
    </font>
    <font>
      <sz val="10.5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5" fillId="0" borderId="0"/>
    <xf numFmtId="0" fontId="7" fillId="31" borderId="0" applyNumberFormat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8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>
      <alignment vertical="center"/>
    </xf>
    <xf numFmtId="0" fontId="4" fillId="0" borderId="1" xfId="0" applyFont="true" applyFill="true" applyBorder="true" applyAlignment="true">
      <alignment horizontal="left" vertical="center"/>
    </xf>
    <xf numFmtId="0" fontId="1" fillId="0" borderId="0" xfId="0" applyNumberFormat="true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3" fillId="0" borderId="0" xfId="0" applyFont="true">
      <alignment vertical="center"/>
    </xf>
    <xf numFmtId="49" fontId="5" fillId="0" borderId="1" xfId="0" applyNumberFormat="true" applyFont="true" applyBorder="true" applyAlignment="true">
      <alignment horizontal="left" vertical="center"/>
    </xf>
    <xf numFmtId="49" fontId="3" fillId="0" borderId="1" xfId="0" applyNumberFormat="true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1" xfId="18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3" fillId="0" borderId="1" xfId="30" applyFont="true" applyFill="true" applyBorder="true" applyAlignment="true">
      <alignment horizontal="left" vertical="top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3" fillId="0" borderId="1" xfId="0" applyFont="true" applyBorder="true">
      <alignment vertical="center"/>
    </xf>
    <xf numFmtId="0" fontId="3" fillId="0" borderId="1" xfId="0" applyFont="true" applyFill="true" applyBorder="true">
      <alignment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"/>
  <sheetViews>
    <sheetView tabSelected="1" topLeftCell="A79" workbookViewId="0">
      <selection activeCell="G194" sqref="G194"/>
    </sheetView>
  </sheetViews>
  <sheetFormatPr defaultColWidth="9" defaultRowHeight="15.75" outlineLevelCol="6"/>
  <cols>
    <col min="1" max="1" width="5.875" customWidth="true"/>
    <col min="2" max="2" width="9.625" customWidth="true"/>
    <col min="3" max="3" width="12.8583333333333" customWidth="true"/>
    <col min="4" max="4" width="9.25" customWidth="true"/>
    <col min="5" max="5" width="6.75" customWidth="true"/>
    <col min="6" max="6" width="43.25" customWidth="true"/>
    <col min="7" max="7" width="14.875" customWidth="true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17">
        <v>1</v>
      </c>
      <c r="B3" s="17" t="s">
        <v>8</v>
      </c>
      <c r="C3" s="17" t="s">
        <v>9</v>
      </c>
      <c r="D3" s="17" t="s">
        <v>10</v>
      </c>
      <c r="E3" s="17" t="s">
        <v>11</v>
      </c>
      <c r="F3" s="17" t="s">
        <v>12</v>
      </c>
      <c r="G3" s="17"/>
    </row>
    <row r="4" spans="1:7">
      <c r="A4" s="17">
        <v>2</v>
      </c>
      <c r="B4" s="17"/>
      <c r="C4" s="17" t="s">
        <v>9</v>
      </c>
      <c r="D4" s="17" t="s">
        <v>13</v>
      </c>
      <c r="E4" s="17" t="s">
        <v>14</v>
      </c>
      <c r="F4" s="17" t="s">
        <v>12</v>
      </c>
      <c r="G4" s="17"/>
    </row>
    <row r="5" spans="1:7">
      <c r="A5" s="17">
        <v>3</v>
      </c>
      <c r="B5" s="17" t="s">
        <v>15</v>
      </c>
      <c r="C5" s="17" t="s">
        <v>16</v>
      </c>
      <c r="D5" s="17" t="s">
        <v>17</v>
      </c>
      <c r="E5" s="17" t="s">
        <v>14</v>
      </c>
      <c r="F5" s="17" t="s">
        <v>18</v>
      </c>
      <c r="G5" s="17"/>
    </row>
    <row r="6" spans="1:7">
      <c r="A6" s="17">
        <v>4</v>
      </c>
      <c r="B6" s="17"/>
      <c r="C6" s="17" t="s">
        <v>16</v>
      </c>
      <c r="D6" s="17" t="s">
        <v>19</v>
      </c>
      <c r="E6" s="17" t="s">
        <v>11</v>
      </c>
      <c r="F6" s="17" t="s">
        <v>20</v>
      </c>
      <c r="G6" s="17"/>
    </row>
    <row r="7" spans="1:7">
      <c r="A7" s="17">
        <v>5</v>
      </c>
      <c r="B7" s="17"/>
      <c r="C7" s="17" t="s">
        <v>16</v>
      </c>
      <c r="D7" s="17" t="s">
        <v>21</v>
      </c>
      <c r="E7" s="17" t="s">
        <v>14</v>
      </c>
      <c r="F7" s="17" t="s">
        <v>22</v>
      </c>
      <c r="G7" s="17"/>
    </row>
    <row r="8" spans="1:7">
      <c r="A8" s="17">
        <v>6</v>
      </c>
      <c r="B8" s="17"/>
      <c r="C8" s="17" t="s">
        <v>16</v>
      </c>
      <c r="D8" s="17" t="s">
        <v>23</v>
      </c>
      <c r="E8" s="17" t="s">
        <v>14</v>
      </c>
      <c r="F8" s="17" t="s">
        <v>24</v>
      </c>
      <c r="G8" s="17"/>
    </row>
    <row r="9" spans="1:7">
      <c r="A9" s="17">
        <v>7</v>
      </c>
      <c r="B9" s="17"/>
      <c r="C9" s="17" t="s">
        <v>16</v>
      </c>
      <c r="D9" s="17" t="s">
        <v>25</v>
      </c>
      <c r="E9" s="17" t="s">
        <v>11</v>
      </c>
      <c r="F9" s="17" t="s">
        <v>26</v>
      </c>
      <c r="G9" s="17"/>
    </row>
    <row r="10" spans="1:7">
      <c r="A10" s="17">
        <v>8</v>
      </c>
      <c r="B10" s="17" t="s">
        <v>27</v>
      </c>
      <c r="C10" s="17" t="s">
        <v>28</v>
      </c>
      <c r="D10" s="17" t="s">
        <v>29</v>
      </c>
      <c r="E10" s="17" t="s">
        <v>11</v>
      </c>
      <c r="F10" s="17" t="s">
        <v>30</v>
      </c>
      <c r="G10" s="17"/>
    </row>
    <row r="11" spans="1:7">
      <c r="A11" s="17">
        <v>9</v>
      </c>
      <c r="B11" s="17"/>
      <c r="C11" s="17" t="s">
        <v>31</v>
      </c>
      <c r="D11" s="17" t="s">
        <v>32</v>
      </c>
      <c r="E11" s="17" t="s">
        <v>14</v>
      </c>
      <c r="F11" s="17" t="s">
        <v>33</v>
      </c>
      <c r="G11" s="17"/>
    </row>
    <row r="12" spans="1:7">
      <c r="A12" s="17">
        <v>10</v>
      </c>
      <c r="B12" s="17"/>
      <c r="C12" s="17" t="s">
        <v>31</v>
      </c>
      <c r="D12" s="17" t="s">
        <v>34</v>
      </c>
      <c r="E12" s="17" t="s">
        <v>11</v>
      </c>
      <c r="F12" s="17" t="s">
        <v>33</v>
      </c>
      <c r="G12" s="17"/>
    </row>
    <row r="13" spans="1:7">
      <c r="A13" s="17">
        <v>11</v>
      </c>
      <c r="B13" s="17" t="s">
        <v>35</v>
      </c>
      <c r="C13" s="17" t="s">
        <v>36</v>
      </c>
      <c r="D13" s="17" t="s">
        <v>37</v>
      </c>
      <c r="E13" s="17" t="s">
        <v>11</v>
      </c>
      <c r="F13" s="17" t="s">
        <v>38</v>
      </c>
      <c r="G13" s="17"/>
    </row>
    <row r="14" spans="1:7">
      <c r="A14" s="17">
        <v>12</v>
      </c>
      <c r="B14" s="17"/>
      <c r="C14" s="17" t="s">
        <v>36</v>
      </c>
      <c r="D14" s="17" t="s">
        <v>39</v>
      </c>
      <c r="E14" s="17" t="s">
        <v>11</v>
      </c>
      <c r="F14" s="17" t="s">
        <v>38</v>
      </c>
      <c r="G14" s="17"/>
    </row>
    <row r="15" spans="1:7">
      <c r="A15" s="17">
        <v>13</v>
      </c>
      <c r="B15" s="17"/>
      <c r="C15" s="17" t="s">
        <v>36</v>
      </c>
      <c r="D15" s="17" t="s">
        <v>40</v>
      </c>
      <c r="E15" s="17" t="s">
        <v>11</v>
      </c>
      <c r="F15" s="17" t="s">
        <v>38</v>
      </c>
      <c r="G15" s="17"/>
    </row>
    <row r="16" spans="1:7">
      <c r="A16" s="17">
        <v>14</v>
      </c>
      <c r="B16" s="17"/>
      <c r="C16" s="17" t="s">
        <v>36</v>
      </c>
      <c r="D16" s="17" t="s">
        <v>41</v>
      </c>
      <c r="E16" s="17" t="s">
        <v>11</v>
      </c>
      <c r="F16" s="17" t="s">
        <v>38</v>
      </c>
      <c r="G16" s="17"/>
    </row>
    <row r="17" spans="1:7">
      <c r="A17" s="17">
        <v>15</v>
      </c>
      <c r="B17" s="17"/>
      <c r="C17" s="17" t="s">
        <v>36</v>
      </c>
      <c r="D17" s="17" t="s">
        <v>42</v>
      </c>
      <c r="E17" s="17" t="s">
        <v>11</v>
      </c>
      <c r="F17" s="17" t="s">
        <v>43</v>
      </c>
      <c r="G17" s="17"/>
    </row>
    <row r="18" spans="1:7">
      <c r="A18" s="17">
        <v>16</v>
      </c>
      <c r="B18" s="17"/>
      <c r="C18" s="17" t="s">
        <v>36</v>
      </c>
      <c r="D18" s="17" t="s">
        <v>44</v>
      </c>
      <c r="E18" s="17" t="s">
        <v>11</v>
      </c>
      <c r="F18" s="17" t="s">
        <v>38</v>
      </c>
      <c r="G18" s="17"/>
    </row>
    <row r="19" spans="1:7">
      <c r="A19" s="17">
        <v>17</v>
      </c>
      <c r="B19" s="17"/>
      <c r="C19" s="17" t="s">
        <v>36</v>
      </c>
      <c r="D19" s="17" t="s">
        <v>45</v>
      </c>
      <c r="E19" s="17" t="s">
        <v>11</v>
      </c>
      <c r="F19" s="17" t="s">
        <v>38</v>
      </c>
      <c r="G19" s="17"/>
    </row>
    <row r="20" spans="1:7">
      <c r="A20" s="17">
        <v>18</v>
      </c>
      <c r="B20" s="17"/>
      <c r="C20" s="17" t="s">
        <v>36</v>
      </c>
      <c r="D20" s="17" t="s">
        <v>46</v>
      </c>
      <c r="E20" s="17" t="s">
        <v>11</v>
      </c>
      <c r="F20" s="17" t="s">
        <v>38</v>
      </c>
      <c r="G20" s="17"/>
    </row>
    <row r="21" spans="1:7">
      <c r="A21" s="17">
        <v>19</v>
      </c>
      <c r="B21" s="17"/>
      <c r="C21" s="17" t="s">
        <v>47</v>
      </c>
      <c r="D21" s="17" t="s">
        <v>48</v>
      </c>
      <c r="E21" s="17" t="s">
        <v>11</v>
      </c>
      <c r="F21" s="17" t="s">
        <v>49</v>
      </c>
      <c r="G21" s="17"/>
    </row>
    <row r="22" spans="1:7">
      <c r="A22" s="17">
        <v>20</v>
      </c>
      <c r="B22" s="17"/>
      <c r="C22" s="17" t="s">
        <v>50</v>
      </c>
      <c r="D22" s="17" t="s">
        <v>51</v>
      </c>
      <c r="E22" s="17" t="s">
        <v>14</v>
      </c>
      <c r="F22" s="17" t="s">
        <v>52</v>
      </c>
      <c r="G22" s="17"/>
    </row>
    <row r="23" spans="1:7">
      <c r="A23" s="17">
        <v>21</v>
      </c>
      <c r="B23" s="17"/>
      <c r="C23" s="17" t="s">
        <v>50</v>
      </c>
      <c r="D23" s="17" t="s">
        <v>53</v>
      </c>
      <c r="E23" s="17" t="s">
        <v>11</v>
      </c>
      <c r="F23" s="17" t="s">
        <v>54</v>
      </c>
      <c r="G23" s="17"/>
    </row>
    <row r="24" spans="1:7">
      <c r="A24" s="17">
        <v>22</v>
      </c>
      <c r="B24" s="17"/>
      <c r="C24" s="17" t="s">
        <v>50</v>
      </c>
      <c r="D24" s="17" t="s">
        <v>55</v>
      </c>
      <c r="E24" s="17" t="s">
        <v>11</v>
      </c>
      <c r="F24" s="17" t="s">
        <v>56</v>
      </c>
      <c r="G24" s="17"/>
    </row>
    <row r="25" spans="1:7">
      <c r="A25" s="17">
        <v>23</v>
      </c>
      <c r="B25" s="17" t="s">
        <v>57</v>
      </c>
      <c r="C25" s="17" t="s">
        <v>58</v>
      </c>
      <c r="D25" s="17" t="s">
        <v>59</v>
      </c>
      <c r="E25" s="17" t="s">
        <v>11</v>
      </c>
      <c r="F25" s="17" t="s">
        <v>60</v>
      </c>
      <c r="G25" s="17"/>
    </row>
    <row r="26" spans="1:7">
      <c r="A26" s="17">
        <v>24</v>
      </c>
      <c r="B26" s="17"/>
      <c r="C26" s="17" t="s">
        <v>58</v>
      </c>
      <c r="D26" s="17" t="s">
        <v>61</v>
      </c>
      <c r="E26" s="17" t="s">
        <v>11</v>
      </c>
      <c r="F26" s="17" t="s">
        <v>62</v>
      </c>
      <c r="G26" s="17"/>
    </row>
    <row r="27" spans="1:7">
      <c r="A27" s="17">
        <v>25</v>
      </c>
      <c r="B27" s="17"/>
      <c r="C27" s="17" t="s">
        <v>63</v>
      </c>
      <c r="D27" s="17" t="s">
        <v>64</v>
      </c>
      <c r="E27" s="17" t="s">
        <v>11</v>
      </c>
      <c r="F27" s="17" t="s">
        <v>65</v>
      </c>
      <c r="G27" s="17"/>
    </row>
    <row r="28" spans="1:7">
      <c r="A28" s="17">
        <v>26</v>
      </c>
      <c r="B28" s="17"/>
      <c r="C28" s="17" t="s">
        <v>63</v>
      </c>
      <c r="D28" s="17" t="s">
        <v>66</v>
      </c>
      <c r="E28" s="17" t="s">
        <v>11</v>
      </c>
      <c r="F28" s="17" t="s">
        <v>67</v>
      </c>
      <c r="G28" s="17"/>
    </row>
    <row r="29" spans="1:7">
      <c r="A29" s="17">
        <v>27</v>
      </c>
      <c r="B29" s="17"/>
      <c r="C29" s="17" t="s">
        <v>63</v>
      </c>
      <c r="D29" s="17" t="s">
        <v>68</v>
      </c>
      <c r="E29" s="17" t="s">
        <v>11</v>
      </c>
      <c r="F29" s="17" t="s">
        <v>69</v>
      </c>
      <c r="G29" s="17"/>
    </row>
    <row r="30" spans="1:7">
      <c r="A30" s="17">
        <v>28</v>
      </c>
      <c r="B30" s="17"/>
      <c r="C30" s="17" t="s">
        <v>63</v>
      </c>
      <c r="D30" s="17" t="s">
        <v>70</v>
      </c>
      <c r="E30" s="17" t="s">
        <v>11</v>
      </c>
      <c r="F30" s="17" t="s">
        <v>71</v>
      </c>
      <c r="G30" s="17"/>
    </row>
    <row r="31" spans="1:7">
      <c r="A31" s="17">
        <v>29</v>
      </c>
      <c r="B31" s="17"/>
      <c r="C31" s="17" t="s">
        <v>63</v>
      </c>
      <c r="D31" s="17" t="s">
        <v>72</v>
      </c>
      <c r="E31" s="17" t="s">
        <v>11</v>
      </c>
      <c r="F31" s="17" t="s">
        <v>73</v>
      </c>
      <c r="G31" s="17"/>
    </row>
    <row r="32" spans="1:7">
      <c r="A32" s="17">
        <v>30</v>
      </c>
      <c r="B32" s="17"/>
      <c r="C32" s="17" t="s">
        <v>63</v>
      </c>
      <c r="D32" s="17" t="s">
        <v>74</v>
      </c>
      <c r="E32" s="17" t="s">
        <v>11</v>
      </c>
      <c r="F32" s="17" t="s">
        <v>75</v>
      </c>
      <c r="G32" s="17"/>
    </row>
    <row r="33" spans="1:7">
      <c r="A33" s="17">
        <v>31</v>
      </c>
      <c r="B33" s="17"/>
      <c r="C33" s="17" t="s">
        <v>76</v>
      </c>
      <c r="D33" s="17" t="s">
        <v>77</v>
      </c>
      <c r="E33" s="17" t="s">
        <v>14</v>
      </c>
      <c r="F33" s="17" t="s">
        <v>78</v>
      </c>
      <c r="G33" s="17"/>
    </row>
    <row r="34" spans="1:7">
      <c r="A34" s="17">
        <v>32</v>
      </c>
      <c r="B34" s="17"/>
      <c r="C34" s="17" t="s">
        <v>76</v>
      </c>
      <c r="D34" s="17" t="s">
        <v>79</v>
      </c>
      <c r="E34" s="17" t="s">
        <v>11</v>
      </c>
      <c r="F34" s="17" t="s">
        <v>80</v>
      </c>
      <c r="G34" s="17"/>
    </row>
    <row r="35" spans="1:7">
      <c r="A35" s="17">
        <v>33</v>
      </c>
      <c r="B35" s="17"/>
      <c r="C35" s="17" t="s">
        <v>76</v>
      </c>
      <c r="D35" s="17" t="s">
        <v>81</v>
      </c>
      <c r="E35" s="17" t="s">
        <v>14</v>
      </c>
      <c r="F35" s="17" t="s">
        <v>82</v>
      </c>
      <c r="G35" s="17"/>
    </row>
    <row r="36" spans="1:7">
      <c r="A36" s="17">
        <v>34</v>
      </c>
      <c r="B36" s="17"/>
      <c r="C36" s="17" t="s">
        <v>76</v>
      </c>
      <c r="D36" s="17" t="s">
        <v>83</v>
      </c>
      <c r="E36" s="17" t="s">
        <v>11</v>
      </c>
      <c r="F36" s="17" t="s">
        <v>84</v>
      </c>
      <c r="G36" s="17"/>
    </row>
    <row r="37" spans="1:7">
      <c r="A37" s="17">
        <v>35</v>
      </c>
      <c r="B37" s="17"/>
      <c r="C37" s="17" t="s">
        <v>85</v>
      </c>
      <c r="D37" s="17" t="s">
        <v>86</v>
      </c>
      <c r="E37" s="17" t="s">
        <v>11</v>
      </c>
      <c r="F37" s="17" t="s">
        <v>87</v>
      </c>
      <c r="G37" s="17"/>
    </row>
    <row r="38" spans="1:7">
      <c r="A38" s="17">
        <v>36</v>
      </c>
      <c r="B38" s="17"/>
      <c r="C38" s="17" t="s">
        <v>85</v>
      </c>
      <c r="D38" s="17" t="s">
        <v>88</v>
      </c>
      <c r="E38" s="17" t="s">
        <v>11</v>
      </c>
      <c r="F38" s="17" t="s">
        <v>89</v>
      </c>
      <c r="G38" s="17"/>
    </row>
    <row r="39" spans="1:7">
      <c r="A39" s="17">
        <v>37</v>
      </c>
      <c r="B39" s="17"/>
      <c r="C39" s="17" t="s">
        <v>85</v>
      </c>
      <c r="D39" s="17" t="s">
        <v>90</v>
      </c>
      <c r="E39" s="17" t="s">
        <v>11</v>
      </c>
      <c r="F39" s="17" t="s">
        <v>91</v>
      </c>
      <c r="G39" s="17"/>
    </row>
    <row r="40" spans="1:7">
      <c r="A40" s="17">
        <v>38</v>
      </c>
      <c r="B40" s="17" t="s">
        <v>92</v>
      </c>
      <c r="C40" s="17" t="s">
        <v>93</v>
      </c>
      <c r="D40" s="17" t="s">
        <v>94</v>
      </c>
      <c r="E40" s="17" t="s">
        <v>11</v>
      </c>
      <c r="F40" s="17" t="s">
        <v>95</v>
      </c>
      <c r="G40" s="17"/>
    </row>
    <row r="41" spans="1:7">
      <c r="A41" s="17">
        <v>39</v>
      </c>
      <c r="B41" s="17"/>
      <c r="C41" s="17" t="s">
        <v>96</v>
      </c>
      <c r="D41" s="17" t="s">
        <v>97</v>
      </c>
      <c r="E41" s="17" t="s">
        <v>11</v>
      </c>
      <c r="F41" s="17" t="s">
        <v>98</v>
      </c>
      <c r="G41" s="17"/>
    </row>
    <row r="42" spans="1:7">
      <c r="A42" s="17">
        <v>40</v>
      </c>
      <c r="B42" s="17"/>
      <c r="C42" s="17" t="s">
        <v>96</v>
      </c>
      <c r="D42" s="17" t="s">
        <v>99</v>
      </c>
      <c r="E42" s="17" t="s">
        <v>14</v>
      </c>
      <c r="F42" s="17" t="s">
        <v>100</v>
      </c>
      <c r="G42" s="17"/>
    </row>
    <row r="43" spans="1:7">
      <c r="A43" s="17">
        <v>41</v>
      </c>
      <c r="B43" s="17"/>
      <c r="C43" s="17" t="s">
        <v>101</v>
      </c>
      <c r="D43" s="17" t="s">
        <v>102</v>
      </c>
      <c r="E43" s="17" t="s">
        <v>14</v>
      </c>
      <c r="F43" s="17" t="s">
        <v>103</v>
      </c>
      <c r="G43" s="17"/>
    </row>
    <row r="44" spans="1:7">
      <c r="A44" s="17">
        <v>42</v>
      </c>
      <c r="B44" s="17"/>
      <c r="C44" s="17" t="s">
        <v>101</v>
      </c>
      <c r="D44" s="17" t="s">
        <v>104</v>
      </c>
      <c r="E44" s="17" t="s">
        <v>14</v>
      </c>
      <c r="F44" s="17" t="s">
        <v>103</v>
      </c>
      <c r="G44" s="17"/>
    </row>
    <row r="45" spans="1:7">
      <c r="A45" s="17">
        <v>43</v>
      </c>
      <c r="B45" s="17"/>
      <c r="C45" s="17" t="s">
        <v>101</v>
      </c>
      <c r="D45" s="17" t="s">
        <v>105</v>
      </c>
      <c r="E45" s="17" t="s">
        <v>11</v>
      </c>
      <c r="F45" s="17" t="s">
        <v>103</v>
      </c>
      <c r="G45" s="17"/>
    </row>
    <row r="46" spans="1:7">
      <c r="A46" s="17">
        <v>44</v>
      </c>
      <c r="B46" s="17"/>
      <c r="C46" s="17" t="s">
        <v>101</v>
      </c>
      <c r="D46" s="17" t="s">
        <v>106</v>
      </c>
      <c r="E46" s="17" t="s">
        <v>11</v>
      </c>
      <c r="F46" s="17" t="s">
        <v>103</v>
      </c>
      <c r="G46" s="17"/>
    </row>
    <row r="47" spans="1:7">
      <c r="A47" s="17">
        <v>45</v>
      </c>
      <c r="B47" s="17"/>
      <c r="C47" s="17" t="s">
        <v>101</v>
      </c>
      <c r="D47" s="17" t="s">
        <v>107</v>
      </c>
      <c r="E47" s="17" t="s">
        <v>11</v>
      </c>
      <c r="F47" s="17" t="s">
        <v>103</v>
      </c>
      <c r="G47" s="17"/>
    </row>
    <row r="48" spans="1:7">
      <c r="A48" s="17">
        <v>46</v>
      </c>
      <c r="B48" s="17"/>
      <c r="C48" s="17" t="s">
        <v>101</v>
      </c>
      <c r="D48" s="17" t="s">
        <v>108</v>
      </c>
      <c r="E48" s="17" t="s">
        <v>11</v>
      </c>
      <c r="F48" s="17" t="s">
        <v>109</v>
      </c>
      <c r="G48" s="17"/>
    </row>
    <row r="49" spans="1:7">
      <c r="A49" s="17">
        <v>47</v>
      </c>
      <c r="B49" s="17"/>
      <c r="C49" s="17" t="s">
        <v>101</v>
      </c>
      <c r="D49" s="17" t="s">
        <v>110</v>
      </c>
      <c r="E49" s="17" t="s">
        <v>11</v>
      </c>
      <c r="F49" s="17" t="s">
        <v>111</v>
      </c>
      <c r="G49" s="17"/>
    </row>
    <row r="50" spans="1:7">
      <c r="A50" s="17">
        <v>48</v>
      </c>
      <c r="B50" s="17"/>
      <c r="C50" s="17" t="s">
        <v>101</v>
      </c>
      <c r="D50" s="17" t="s">
        <v>112</v>
      </c>
      <c r="E50" s="17" t="s">
        <v>11</v>
      </c>
      <c r="F50" s="17" t="s">
        <v>113</v>
      </c>
      <c r="G50" s="17"/>
    </row>
    <row r="51" spans="1:7">
      <c r="A51" s="17">
        <v>49</v>
      </c>
      <c r="B51" s="17" t="s">
        <v>114</v>
      </c>
      <c r="C51" s="17" t="s">
        <v>115</v>
      </c>
      <c r="D51" s="17" t="s">
        <v>116</v>
      </c>
      <c r="E51" s="17" t="s">
        <v>11</v>
      </c>
      <c r="F51" s="17" t="s">
        <v>117</v>
      </c>
      <c r="G51" s="17"/>
    </row>
    <row r="52" spans="1:7">
      <c r="A52" s="17">
        <v>50</v>
      </c>
      <c r="B52" s="17"/>
      <c r="C52" s="17" t="s">
        <v>118</v>
      </c>
      <c r="D52" s="17" t="s">
        <v>119</v>
      </c>
      <c r="E52" s="17" t="s">
        <v>11</v>
      </c>
      <c r="F52" s="17" t="s">
        <v>120</v>
      </c>
      <c r="G52" s="17"/>
    </row>
    <row r="53" spans="1:7">
      <c r="A53" s="17">
        <v>51</v>
      </c>
      <c r="B53" s="17"/>
      <c r="C53" s="17" t="s">
        <v>118</v>
      </c>
      <c r="D53" s="17" t="s">
        <v>121</v>
      </c>
      <c r="E53" s="17" t="s">
        <v>11</v>
      </c>
      <c r="F53" s="17" t="s">
        <v>122</v>
      </c>
      <c r="G53" s="17"/>
    </row>
    <row r="54" spans="1:7">
      <c r="A54" s="17">
        <v>52</v>
      </c>
      <c r="B54" s="17"/>
      <c r="C54" s="17" t="s">
        <v>118</v>
      </c>
      <c r="D54" s="17" t="s">
        <v>123</v>
      </c>
      <c r="E54" s="17" t="s">
        <v>11</v>
      </c>
      <c r="F54" s="17" t="s">
        <v>124</v>
      </c>
      <c r="G54" s="17"/>
    </row>
    <row r="55" spans="1:7">
      <c r="A55" s="17">
        <v>53</v>
      </c>
      <c r="B55" s="17"/>
      <c r="C55" s="17" t="s">
        <v>118</v>
      </c>
      <c r="D55" s="17" t="s">
        <v>125</v>
      </c>
      <c r="E55" s="17" t="s">
        <v>14</v>
      </c>
      <c r="F55" s="17" t="s">
        <v>126</v>
      </c>
      <c r="G55" s="17"/>
    </row>
    <row r="56" spans="1:7">
      <c r="A56" s="17">
        <v>54</v>
      </c>
      <c r="B56" s="17"/>
      <c r="C56" s="17" t="s">
        <v>127</v>
      </c>
      <c r="D56" s="17" t="s">
        <v>128</v>
      </c>
      <c r="E56" s="17" t="s">
        <v>11</v>
      </c>
      <c r="F56" s="17" t="s">
        <v>129</v>
      </c>
      <c r="G56" s="17"/>
    </row>
    <row r="57" spans="1:7">
      <c r="A57" s="17">
        <v>55</v>
      </c>
      <c r="B57" s="17"/>
      <c r="C57" s="17" t="s">
        <v>130</v>
      </c>
      <c r="D57" s="17" t="s">
        <v>131</v>
      </c>
      <c r="E57" s="17" t="s">
        <v>11</v>
      </c>
      <c r="F57" s="17" t="s">
        <v>132</v>
      </c>
      <c r="G57" s="17"/>
    </row>
    <row r="58" spans="1:7">
      <c r="A58" s="17">
        <v>56</v>
      </c>
      <c r="B58" s="17"/>
      <c r="C58" s="17" t="s">
        <v>130</v>
      </c>
      <c r="D58" s="17" t="s">
        <v>133</v>
      </c>
      <c r="E58" s="17" t="s">
        <v>14</v>
      </c>
      <c r="F58" s="17" t="s">
        <v>134</v>
      </c>
      <c r="G58" s="17"/>
    </row>
    <row r="59" spans="1:7">
      <c r="A59" s="17">
        <v>57</v>
      </c>
      <c r="B59" s="17"/>
      <c r="C59" s="17" t="s">
        <v>130</v>
      </c>
      <c r="D59" s="17" t="s">
        <v>135</v>
      </c>
      <c r="E59" s="17" t="s">
        <v>11</v>
      </c>
      <c r="F59" s="17" t="s">
        <v>136</v>
      </c>
      <c r="G59" s="17"/>
    </row>
    <row r="60" spans="1:7">
      <c r="A60" s="17">
        <v>58</v>
      </c>
      <c r="B60" s="17"/>
      <c r="C60" s="17" t="s">
        <v>130</v>
      </c>
      <c r="D60" s="17" t="s">
        <v>137</v>
      </c>
      <c r="E60" s="17" t="s">
        <v>11</v>
      </c>
      <c r="F60" s="17" t="s">
        <v>138</v>
      </c>
      <c r="G60" s="17"/>
    </row>
    <row r="61" spans="1:7">
      <c r="A61" s="17">
        <v>59</v>
      </c>
      <c r="B61" s="17" t="s">
        <v>139</v>
      </c>
      <c r="C61" s="17" t="s">
        <v>140</v>
      </c>
      <c r="D61" s="17" t="s">
        <v>141</v>
      </c>
      <c r="E61" s="17" t="s">
        <v>11</v>
      </c>
      <c r="F61" s="17" t="s">
        <v>142</v>
      </c>
      <c r="G61" s="17"/>
    </row>
    <row r="62" spans="1:7">
      <c r="A62" s="17">
        <v>60</v>
      </c>
      <c r="B62" s="17"/>
      <c r="C62" s="17" t="s">
        <v>140</v>
      </c>
      <c r="D62" s="17" t="s">
        <v>143</v>
      </c>
      <c r="E62" s="17" t="s">
        <v>14</v>
      </c>
      <c r="F62" s="17" t="s">
        <v>144</v>
      </c>
      <c r="G62" s="17"/>
    </row>
    <row r="63" spans="1:7">
      <c r="A63" s="17">
        <v>61</v>
      </c>
      <c r="B63" s="17"/>
      <c r="C63" s="17" t="s">
        <v>140</v>
      </c>
      <c r="D63" s="17" t="s">
        <v>145</v>
      </c>
      <c r="E63" s="17" t="s">
        <v>11</v>
      </c>
      <c r="F63" s="17" t="s">
        <v>146</v>
      </c>
      <c r="G63" s="17"/>
    </row>
    <row r="64" spans="1:7">
      <c r="A64" s="17">
        <v>62</v>
      </c>
      <c r="B64" s="17"/>
      <c r="C64" s="17" t="s">
        <v>140</v>
      </c>
      <c r="D64" s="17" t="s">
        <v>147</v>
      </c>
      <c r="E64" s="17" t="s">
        <v>14</v>
      </c>
      <c r="F64" s="17" t="s">
        <v>144</v>
      </c>
      <c r="G64" s="17"/>
    </row>
    <row r="65" spans="1:7">
      <c r="A65" s="17">
        <v>63</v>
      </c>
      <c r="B65" s="17"/>
      <c r="C65" s="17" t="s">
        <v>140</v>
      </c>
      <c r="D65" s="17" t="s">
        <v>148</v>
      </c>
      <c r="E65" s="17" t="s">
        <v>14</v>
      </c>
      <c r="F65" s="17" t="s">
        <v>142</v>
      </c>
      <c r="G65" s="17"/>
    </row>
    <row r="66" spans="1:7">
      <c r="A66" s="17">
        <v>64</v>
      </c>
      <c r="B66" s="17"/>
      <c r="C66" s="17" t="s">
        <v>140</v>
      </c>
      <c r="D66" s="17" t="s">
        <v>149</v>
      </c>
      <c r="E66" s="17" t="s">
        <v>14</v>
      </c>
      <c r="F66" s="17" t="s">
        <v>150</v>
      </c>
      <c r="G66" s="17"/>
    </row>
    <row r="67" spans="1:7">
      <c r="A67" s="17">
        <v>65</v>
      </c>
      <c r="B67" s="17"/>
      <c r="C67" s="17" t="s">
        <v>140</v>
      </c>
      <c r="D67" s="17" t="s">
        <v>151</v>
      </c>
      <c r="E67" s="17" t="s">
        <v>14</v>
      </c>
      <c r="F67" s="17" t="s">
        <v>152</v>
      </c>
      <c r="G67" s="17"/>
    </row>
    <row r="68" spans="1:7">
      <c r="A68" s="17">
        <v>66</v>
      </c>
      <c r="B68" s="17"/>
      <c r="C68" s="17" t="s">
        <v>153</v>
      </c>
      <c r="D68" s="17" t="s">
        <v>154</v>
      </c>
      <c r="E68" s="17" t="s">
        <v>11</v>
      </c>
      <c r="F68" s="17" t="s">
        <v>155</v>
      </c>
      <c r="G68" s="17"/>
    </row>
    <row r="69" spans="1:7">
      <c r="A69" s="17">
        <v>67</v>
      </c>
      <c r="B69" s="17"/>
      <c r="C69" s="17" t="s">
        <v>156</v>
      </c>
      <c r="D69" s="17" t="s">
        <v>157</v>
      </c>
      <c r="E69" s="17" t="s">
        <v>11</v>
      </c>
      <c r="F69" s="17" t="s">
        <v>158</v>
      </c>
      <c r="G69" s="17"/>
    </row>
    <row r="70" spans="1:7">
      <c r="A70" s="17">
        <v>68</v>
      </c>
      <c r="B70" s="17" t="s">
        <v>159</v>
      </c>
      <c r="C70" s="17" t="s">
        <v>28</v>
      </c>
      <c r="D70" s="17" t="s">
        <v>160</v>
      </c>
      <c r="E70" s="17" t="s">
        <v>11</v>
      </c>
      <c r="F70" s="17" t="s">
        <v>161</v>
      </c>
      <c r="G70" s="17"/>
    </row>
    <row r="71" spans="1:7">
      <c r="A71" s="17">
        <v>69</v>
      </c>
      <c r="B71" s="17"/>
      <c r="C71" s="17" t="s">
        <v>28</v>
      </c>
      <c r="D71" s="17" t="s">
        <v>162</v>
      </c>
      <c r="E71" s="17" t="s">
        <v>11</v>
      </c>
      <c r="F71" s="17" t="s">
        <v>161</v>
      </c>
      <c r="G71" s="17"/>
    </row>
    <row r="72" spans="1:7">
      <c r="A72" s="17">
        <v>70</v>
      </c>
      <c r="B72" s="17"/>
      <c r="C72" s="17" t="s">
        <v>163</v>
      </c>
      <c r="D72" s="17" t="s">
        <v>164</v>
      </c>
      <c r="E72" s="17" t="s">
        <v>11</v>
      </c>
      <c r="F72" s="17" t="s">
        <v>165</v>
      </c>
      <c r="G72" s="17"/>
    </row>
    <row r="73" spans="1:7">
      <c r="A73" s="17">
        <v>71</v>
      </c>
      <c r="B73" s="17"/>
      <c r="C73" s="17" t="s">
        <v>166</v>
      </c>
      <c r="D73" s="17" t="s">
        <v>167</v>
      </c>
      <c r="E73" s="17" t="s">
        <v>14</v>
      </c>
      <c r="F73" s="17" t="s">
        <v>168</v>
      </c>
      <c r="G73" s="17"/>
    </row>
    <row r="74" spans="1:7">
      <c r="A74" s="17">
        <v>72</v>
      </c>
      <c r="B74" s="17"/>
      <c r="C74" s="17" t="s">
        <v>166</v>
      </c>
      <c r="D74" s="17" t="s">
        <v>169</v>
      </c>
      <c r="E74" s="17" t="s">
        <v>14</v>
      </c>
      <c r="F74" s="17" t="s">
        <v>170</v>
      </c>
      <c r="G74" s="17"/>
    </row>
    <row r="75" spans="1:7">
      <c r="A75" s="17">
        <v>73</v>
      </c>
      <c r="B75" s="17"/>
      <c r="C75" s="17" t="s">
        <v>171</v>
      </c>
      <c r="D75" s="17" t="s">
        <v>172</v>
      </c>
      <c r="E75" s="17" t="s">
        <v>11</v>
      </c>
      <c r="F75" s="17" t="s">
        <v>173</v>
      </c>
      <c r="G75" s="17"/>
    </row>
    <row r="76" spans="1:7">
      <c r="A76" s="17">
        <v>74</v>
      </c>
      <c r="B76" s="17"/>
      <c r="C76" s="17" t="s">
        <v>171</v>
      </c>
      <c r="D76" s="17" t="s">
        <v>174</v>
      </c>
      <c r="E76" s="17" t="s">
        <v>14</v>
      </c>
      <c r="F76" s="17" t="s">
        <v>173</v>
      </c>
      <c r="G76" s="17"/>
    </row>
    <row r="77" spans="1:7">
      <c r="A77" s="17">
        <v>75</v>
      </c>
      <c r="B77" s="17"/>
      <c r="C77" s="17" t="s">
        <v>171</v>
      </c>
      <c r="D77" s="17" t="s">
        <v>175</v>
      </c>
      <c r="E77" s="17" t="s">
        <v>14</v>
      </c>
      <c r="F77" s="17" t="s">
        <v>173</v>
      </c>
      <c r="G77" s="17"/>
    </row>
    <row r="78" spans="1:7">
      <c r="A78" s="17">
        <v>76</v>
      </c>
      <c r="B78" s="17"/>
      <c r="C78" s="17" t="s">
        <v>176</v>
      </c>
      <c r="D78" s="17" t="s">
        <v>177</v>
      </c>
      <c r="E78" s="17" t="s">
        <v>11</v>
      </c>
      <c r="F78" s="17" t="s">
        <v>178</v>
      </c>
      <c r="G78" s="17"/>
    </row>
    <row r="79" spans="1:7">
      <c r="A79" s="17">
        <v>77</v>
      </c>
      <c r="B79" s="17"/>
      <c r="C79" s="17" t="s">
        <v>176</v>
      </c>
      <c r="D79" s="17" t="s">
        <v>179</v>
      </c>
      <c r="E79" s="17" t="s">
        <v>11</v>
      </c>
      <c r="F79" s="17" t="s">
        <v>180</v>
      </c>
      <c r="G79" s="17"/>
    </row>
    <row r="80" spans="1:7">
      <c r="A80" s="17">
        <v>78</v>
      </c>
      <c r="B80" s="17"/>
      <c r="C80" s="17" t="s">
        <v>181</v>
      </c>
      <c r="D80" s="17" t="s">
        <v>182</v>
      </c>
      <c r="E80" s="17" t="s">
        <v>11</v>
      </c>
      <c r="F80" s="17" t="s">
        <v>183</v>
      </c>
      <c r="G80" s="17"/>
    </row>
    <row r="81" spans="1:7">
      <c r="A81" s="17">
        <v>79</v>
      </c>
      <c r="B81" s="17"/>
      <c r="C81" s="17" t="s">
        <v>184</v>
      </c>
      <c r="D81" s="17" t="s">
        <v>185</v>
      </c>
      <c r="E81" s="17" t="s">
        <v>14</v>
      </c>
      <c r="F81" s="17" t="s">
        <v>186</v>
      </c>
      <c r="G81" s="17"/>
    </row>
    <row r="82" spans="1:7">
      <c r="A82" s="17">
        <v>80</v>
      </c>
      <c r="B82" s="17" t="s">
        <v>187</v>
      </c>
      <c r="C82" s="17" t="s">
        <v>188</v>
      </c>
      <c r="D82" s="17" t="s">
        <v>189</v>
      </c>
      <c r="E82" s="17" t="s">
        <v>11</v>
      </c>
      <c r="F82" s="17" t="s">
        <v>190</v>
      </c>
      <c r="G82" s="17"/>
    </row>
    <row r="83" spans="1:7">
      <c r="A83" s="17">
        <v>81</v>
      </c>
      <c r="B83" s="17"/>
      <c r="C83" s="17" t="s">
        <v>188</v>
      </c>
      <c r="D83" s="17" t="s">
        <v>191</v>
      </c>
      <c r="E83" s="17" t="s">
        <v>11</v>
      </c>
      <c r="F83" s="17" t="s">
        <v>192</v>
      </c>
      <c r="G83" s="17"/>
    </row>
    <row r="84" spans="1:7">
      <c r="A84" s="17">
        <v>82</v>
      </c>
      <c r="B84" s="17"/>
      <c r="C84" s="17" t="s">
        <v>188</v>
      </c>
      <c r="D84" s="17" t="s">
        <v>193</v>
      </c>
      <c r="E84" s="17" t="s">
        <v>11</v>
      </c>
      <c r="F84" s="17" t="s">
        <v>194</v>
      </c>
      <c r="G84" s="17"/>
    </row>
    <row r="85" spans="1:7">
      <c r="A85" s="17">
        <v>83</v>
      </c>
      <c r="B85" s="17"/>
      <c r="C85" s="17" t="s">
        <v>188</v>
      </c>
      <c r="D85" s="17" t="s">
        <v>195</v>
      </c>
      <c r="E85" s="17" t="s">
        <v>11</v>
      </c>
      <c r="F85" s="17" t="s">
        <v>196</v>
      </c>
      <c r="G85" s="17"/>
    </row>
    <row r="86" spans="1:7">
      <c r="A86" s="17">
        <v>84</v>
      </c>
      <c r="B86" s="17"/>
      <c r="C86" s="17" t="s">
        <v>197</v>
      </c>
      <c r="D86" s="17" t="s">
        <v>198</v>
      </c>
      <c r="E86" s="17" t="s">
        <v>14</v>
      </c>
      <c r="F86" s="17" t="s">
        <v>199</v>
      </c>
      <c r="G86" s="17"/>
    </row>
    <row r="87" spans="1:7">
      <c r="A87" s="17">
        <v>85</v>
      </c>
      <c r="B87" s="17"/>
      <c r="C87" s="17" t="s">
        <v>197</v>
      </c>
      <c r="D87" s="17" t="s">
        <v>200</v>
      </c>
      <c r="E87" s="17" t="s">
        <v>14</v>
      </c>
      <c r="F87" s="17" t="s">
        <v>201</v>
      </c>
      <c r="G87" s="17"/>
    </row>
    <row r="88" spans="1:7">
      <c r="A88" s="17">
        <v>86</v>
      </c>
      <c r="B88" s="17"/>
      <c r="C88" s="17" t="s">
        <v>197</v>
      </c>
      <c r="D88" s="17" t="s">
        <v>202</v>
      </c>
      <c r="E88" s="17" t="s">
        <v>11</v>
      </c>
      <c r="F88" s="17" t="s">
        <v>203</v>
      </c>
      <c r="G88" s="17"/>
    </row>
    <row r="89" spans="1:7">
      <c r="A89" s="17">
        <v>87</v>
      </c>
      <c r="B89" s="17"/>
      <c r="C89" s="17" t="s">
        <v>197</v>
      </c>
      <c r="D89" s="17" t="s">
        <v>204</v>
      </c>
      <c r="E89" s="17" t="s">
        <v>11</v>
      </c>
      <c r="F89" s="17" t="s">
        <v>205</v>
      </c>
      <c r="G89" s="17"/>
    </row>
    <row r="90" spans="1:7">
      <c r="A90" s="17">
        <v>88</v>
      </c>
      <c r="B90" s="17"/>
      <c r="C90" s="17" t="s">
        <v>197</v>
      </c>
      <c r="D90" s="17" t="s">
        <v>206</v>
      </c>
      <c r="E90" s="17" t="s">
        <v>11</v>
      </c>
      <c r="F90" s="17" t="s">
        <v>207</v>
      </c>
      <c r="G90" s="17"/>
    </row>
    <row r="91" spans="1:7">
      <c r="A91" s="17">
        <v>89</v>
      </c>
      <c r="B91" s="17"/>
      <c r="C91" s="17" t="s">
        <v>197</v>
      </c>
      <c r="D91" s="17" t="s">
        <v>208</v>
      </c>
      <c r="E91" s="17" t="s">
        <v>11</v>
      </c>
      <c r="F91" s="17" t="s">
        <v>209</v>
      </c>
      <c r="G91" s="17"/>
    </row>
    <row r="92" spans="1:7">
      <c r="A92" s="17">
        <v>90</v>
      </c>
      <c r="B92" s="17"/>
      <c r="C92" s="17" t="s">
        <v>197</v>
      </c>
      <c r="D92" s="17" t="s">
        <v>210</v>
      </c>
      <c r="E92" s="17" t="s">
        <v>11</v>
      </c>
      <c r="F92" s="17" t="s">
        <v>211</v>
      </c>
      <c r="G92" s="17"/>
    </row>
    <row r="93" spans="1:7">
      <c r="A93" s="17">
        <v>91</v>
      </c>
      <c r="B93" s="17"/>
      <c r="C93" s="17" t="s">
        <v>197</v>
      </c>
      <c r="D93" s="17" t="s">
        <v>212</v>
      </c>
      <c r="E93" s="17" t="s">
        <v>11</v>
      </c>
      <c r="F93" s="17" t="s">
        <v>213</v>
      </c>
      <c r="G93" s="17"/>
    </row>
    <row r="94" spans="1:7">
      <c r="A94" s="17">
        <v>92</v>
      </c>
      <c r="B94" s="17"/>
      <c r="C94" s="17" t="s">
        <v>197</v>
      </c>
      <c r="D94" s="17" t="s">
        <v>214</v>
      </c>
      <c r="E94" s="17" t="s">
        <v>11</v>
      </c>
      <c r="F94" s="17" t="s">
        <v>215</v>
      </c>
      <c r="G94" s="17"/>
    </row>
    <row r="95" spans="1:7">
      <c r="A95" s="17">
        <v>93</v>
      </c>
      <c r="B95" s="17"/>
      <c r="C95" s="17" t="s">
        <v>216</v>
      </c>
      <c r="D95" s="17" t="s">
        <v>217</v>
      </c>
      <c r="E95" s="17" t="s">
        <v>14</v>
      </c>
      <c r="F95" s="17" t="s">
        <v>218</v>
      </c>
      <c r="G95" s="17"/>
    </row>
    <row r="96" spans="1:7">
      <c r="A96" s="17">
        <v>94</v>
      </c>
      <c r="B96" s="17"/>
      <c r="C96" s="17" t="s">
        <v>219</v>
      </c>
      <c r="D96" s="17" t="s">
        <v>220</v>
      </c>
      <c r="E96" s="17" t="s">
        <v>14</v>
      </c>
      <c r="F96" s="17" t="s">
        <v>221</v>
      </c>
      <c r="G96" s="17"/>
    </row>
    <row r="97" spans="1:7">
      <c r="A97" s="17">
        <v>95</v>
      </c>
      <c r="B97" s="17"/>
      <c r="C97" s="17" t="s">
        <v>219</v>
      </c>
      <c r="D97" s="17" t="s">
        <v>222</v>
      </c>
      <c r="E97" s="17" t="s">
        <v>14</v>
      </c>
      <c r="F97" s="17" t="s">
        <v>221</v>
      </c>
      <c r="G97" s="17"/>
    </row>
    <row r="98" spans="1:7">
      <c r="A98" s="17">
        <v>96</v>
      </c>
      <c r="B98" s="17"/>
      <c r="C98" s="17" t="s">
        <v>223</v>
      </c>
      <c r="D98" s="17" t="s">
        <v>224</v>
      </c>
      <c r="E98" s="17" t="s">
        <v>14</v>
      </c>
      <c r="F98" s="17" t="s">
        <v>225</v>
      </c>
      <c r="G98" s="17"/>
    </row>
    <row r="99" spans="1:7">
      <c r="A99" s="17">
        <v>97</v>
      </c>
      <c r="B99" s="17" t="s">
        <v>226</v>
      </c>
      <c r="C99" s="17" t="s">
        <v>28</v>
      </c>
      <c r="D99" s="17" t="s">
        <v>227</v>
      </c>
      <c r="E99" s="17" t="s">
        <v>11</v>
      </c>
      <c r="F99" s="17" t="s">
        <v>228</v>
      </c>
      <c r="G99" s="17"/>
    </row>
    <row r="100" spans="1:7">
      <c r="A100" s="17">
        <v>98</v>
      </c>
      <c r="B100" s="17"/>
      <c r="C100" s="17" t="s">
        <v>229</v>
      </c>
      <c r="D100" s="17" t="s">
        <v>230</v>
      </c>
      <c r="E100" s="17" t="s">
        <v>11</v>
      </c>
      <c r="F100" s="17" t="s">
        <v>231</v>
      </c>
      <c r="G100" s="17"/>
    </row>
    <row r="101" spans="1:7">
      <c r="A101" s="17">
        <v>99</v>
      </c>
      <c r="B101" s="17"/>
      <c r="C101" s="17" t="s">
        <v>229</v>
      </c>
      <c r="D101" s="17" t="s">
        <v>232</v>
      </c>
      <c r="E101" s="17" t="s">
        <v>11</v>
      </c>
      <c r="F101" s="17" t="s">
        <v>233</v>
      </c>
      <c r="G101" s="17"/>
    </row>
    <row r="102" spans="1:7">
      <c r="A102" s="17">
        <v>100</v>
      </c>
      <c r="B102" s="17"/>
      <c r="C102" s="17" t="s">
        <v>229</v>
      </c>
      <c r="D102" s="17" t="s">
        <v>234</v>
      </c>
      <c r="E102" s="17" t="s">
        <v>11</v>
      </c>
      <c r="F102" s="17" t="s">
        <v>235</v>
      </c>
      <c r="G102" s="17"/>
    </row>
    <row r="103" spans="1:7">
      <c r="A103" s="17">
        <v>101</v>
      </c>
      <c r="B103" s="17"/>
      <c r="C103" s="17" t="s">
        <v>229</v>
      </c>
      <c r="D103" s="17" t="s">
        <v>236</v>
      </c>
      <c r="E103" s="17" t="s">
        <v>11</v>
      </c>
      <c r="F103" s="17" t="s">
        <v>235</v>
      </c>
      <c r="G103" s="17"/>
    </row>
    <row r="104" spans="1:7">
      <c r="A104" s="17">
        <v>102</v>
      </c>
      <c r="B104" s="17"/>
      <c r="C104" s="17" t="s">
        <v>229</v>
      </c>
      <c r="D104" s="17" t="s">
        <v>237</v>
      </c>
      <c r="E104" s="17" t="s">
        <v>11</v>
      </c>
      <c r="F104" s="17" t="s">
        <v>238</v>
      </c>
      <c r="G104" s="17"/>
    </row>
    <row r="105" spans="1:7">
      <c r="A105" s="17">
        <v>103</v>
      </c>
      <c r="B105" s="17"/>
      <c r="C105" s="17" t="s">
        <v>229</v>
      </c>
      <c r="D105" s="17" t="s">
        <v>239</v>
      </c>
      <c r="E105" s="17" t="s">
        <v>11</v>
      </c>
      <c r="F105" s="17" t="s">
        <v>238</v>
      </c>
      <c r="G105" s="17"/>
    </row>
    <row r="106" spans="1:7">
      <c r="A106" s="17">
        <v>104</v>
      </c>
      <c r="B106" s="17"/>
      <c r="C106" s="17" t="s">
        <v>229</v>
      </c>
      <c r="D106" s="17" t="s">
        <v>240</v>
      </c>
      <c r="E106" s="17" t="s">
        <v>11</v>
      </c>
      <c r="F106" s="17" t="s">
        <v>235</v>
      </c>
      <c r="G106" s="17"/>
    </row>
    <row r="107" spans="1:7">
      <c r="A107" s="17">
        <v>105</v>
      </c>
      <c r="B107" s="17"/>
      <c r="C107" s="17" t="s">
        <v>229</v>
      </c>
      <c r="D107" s="17" t="s">
        <v>241</v>
      </c>
      <c r="E107" s="17" t="s">
        <v>11</v>
      </c>
      <c r="F107" s="17" t="s">
        <v>235</v>
      </c>
      <c r="G107" s="17"/>
    </row>
    <row r="108" spans="1:7">
      <c r="A108" s="17">
        <v>106</v>
      </c>
      <c r="B108" s="17"/>
      <c r="C108" s="17" t="s">
        <v>229</v>
      </c>
      <c r="D108" s="17" t="s">
        <v>242</v>
      </c>
      <c r="E108" s="17" t="s">
        <v>14</v>
      </c>
      <c r="F108" s="17" t="s">
        <v>243</v>
      </c>
      <c r="G108" s="17"/>
    </row>
    <row r="109" spans="1:7">
      <c r="A109" s="17">
        <v>107</v>
      </c>
      <c r="B109" s="17"/>
      <c r="C109" s="17" t="s">
        <v>229</v>
      </c>
      <c r="D109" s="17" t="s">
        <v>244</v>
      </c>
      <c r="E109" s="17" t="s">
        <v>11</v>
      </c>
      <c r="F109" s="17" t="s">
        <v>235</v>
      </c>
      <c r="G109" s="17"/>
    </row>
    <row r="110" spans="1:7">
      <c r="A110" s="17">
        <v>108</v>
      </c>
      <c r="B110" s="17"/>
      <c r="C110" s="17" t="s">
        <v>229</v>
      </c>
      <c r="D110" s="17" t="s">
        <v>245</v>
      </c>
      <c r="E110" s="17" t="s">
        <v>11</v>
      </c>
      <c r="F110" s="17" t="s">
        <v>235</v>
      </c>
      <c r="G110" s="17"/>
    </row>
    <row r="111" spans="1:7">
      <c r="A111" s="17">
        <v>109</v>
      </c>
      <c r="B111" s="17"/>
      <c r="C111" s="17" t="s">
        <v>229</v>
      </c>
      <c r="D111" s="17" t="s">
        <v>246</v>
      </c>
      <c r="E111" s="17" t="s">
        <v>11</v>
      </c>
      <c r="F111" s="17" t="s">
        <v>235</v>
      </c>
      <c r="G111" s="17"/>
    </row>
    <row r="112" spans="1:7">
      <c r="A112" s="17">
        <v>110</v>
      </c>
      <c r="B112" s="17"/>
      <c r="C112" s="17" t="s">
        <v>229</v>
      </c>
      <c r="D112" s="17" t="s">
        <v>247</v>
      </c>
      <c r="E112" s="17" t="s">
        <v>11</v>
      </c>
      <c r="F112" s="17" t="s">
        <v>235</v>
      </c>
      <c r="G112" s="17"/>
    </row>
    <row r="113" spans="1:7">
      <c r="A113" s="17">
        <v>111</v>
      </c>
      <c r="B113" s="17"/>
      <c r="C113" s="17" t="s">
        <v>248</v>
      </c>
      <c r="D113" s="17" t="s">
        <v>249</v>
      </c>
      <c r="E113" s="17" t="s">
        <v>11</v>
      </c>
      <c r="F113" s="17" t="s">
        <v>250</v>
      </c>
      <c r="G113" s="17"/>
    </row>
    <row r="114" spans="1:7">
      <c r="A114" s="17">
        <v>112</v>
      </c>
      <c r="B114" s="17"/>
      <c r="C114" s="17" t="s">
        <v>248</v>
      </c>
      <c r="D114" s="17" t="s">
        <v>251</v>
      </c>
      <c r="E114" s="17" t="s">
        <v>14</v>
      </c>
      <c r="F114" s="17" t="s">
        <v>250</v>
      </c>
      <c r="G114" s="17"/>
    </row>
    <row r="115" spans="1:7">
      <c r="A115" s="17">
        <v>113</v>
      </c>
      <c r="B115" s="17"/>
      <c r="C115" s="17" t="s">
        <v>248</v>
      </c>
      <c r="D115" s="17" t="s">
        <v>252</v>
      </c>
      <c r="E115" s="17" t="s">
        <v>14</v>
      </c>
      <c r="F115" s="17" t="s">
        <v>250</v>
      </c>
      <c r="G115" s="17"/>
    </row>
    <row r="116" spans="1:7">
      <c r="A116" s="17">
        <v>114</v>
      </c>
      <c r="B116" s="17"/>
      <c r="C116" s="17" t="s">
        <v>248</v>
      </c>
      <c r="D116" s="17" t="s">
        <v>253</v>
      </c>
      <c r="E116" s="17" t="s">
        <v>14</v>
      </c>
      <c r="F116" s="17" t="s">
        <v>250</v>
      </c>
      <c r="G116" s="17"/>
    </row>
    <row r="117" spans="1:7">
      <c r="A117" s="17">
        <v>115</v>
      </c>
      <c r="B117" s="17"/>
      <c r="C117" s="17" t="s">
        <v>248</v>
      </c>
      <c r="D117" s="17" t="s">
        <v>254</v>
      </c>
      <c r="E117" s="17" t="s">
        <v>11</v>
      </c>
      <c r="F117" s="17" t="s">
        <v>255</v>
      </c>
      <c r="G117" s="17"/>
    </row>
    <row r="118" spans="1:7">
      <c r="A118" s="17">
        <v>116</v>
      </c>
      <c r="B118" s="17"/>
      <c r="C118" s="17" t="s">
        <v>248</v>
      </c>
      <c r="D118" s="17" t="s">
        <v>256</v>
      </c>
      <c r="E118" s="17" t="s">
        <v>11</v>
      </c>
      <c r="F118" s="17" t="s">
        <v>257</v>
      </c>
      <c r="G118" s="17"/>
    </row>
    <row r="119" spans="1:7">
      <c r="A119" s="17">
        <v>117</v>
      </c>
      <c r="B119" s="17"/>
      <c r="C119" s="17" t="s">
        <v>258</v>
      </c>
      <c r="D119" s="17" t="s">
        <v>259</v>
      </c>
      <c r="E119" s="17" t="s">
        <v>14</v>
      </c>
      <c r="F119" s="17" t="s">
        <v>260</v>
      </c>
      <c r="G119" s="17"/>
    </row>
    <row r="120" spans="1:7">
      <c r="A120" s="17">
        <v>118</v>
      </c>
      <c r="B120" s="17"/>
      <c r="C120" s="17" t="s">
        <v>258</v>
      </c>
      <c r="D120" s="17" t="s">
        <v>261</v>
      </c>
      <c r="E120" s="17" t="s">
        <v>14</v>
      </c>
      <c r="F120" s="17" t="s">
        <v>260</v>
      </c>
      <c r="G120" s="17"/>
    </row>
    <row r="121" spans="1:7">
      <c r="A121" s="17">
        <v>119</v>
      </c>
      <c r="B121" s="17"/>
      <c r="C121" s="17" t="s">
        <v>258</v>
      </c>
      <c r="D121" s="17" t="s">
        <v>262</v>
      </c>
      <c r="E121" s="17" t="s">
        <v>11</v>
      </c>
      <c r="F121" s="17" t="s">
        <v>263</v>
      </c>
      <c r="G121" s="17"/>
    </row>
    <row r="122" spans="1:7">
      <c r="A122" s="17">
        <v>120</v>
      </c>
      <c r="B122" s="17" t="s">
        <v>264</v>
      </c>
      <c r="C122" s="17" t="s">
        <v>265</v>
      </c>
      <c r="D122" s="17" t="s">
        <v>266</v>
      </c>
      <c r="E122" s="17" t="s">
        <v>11</v>
      </c>
      <c r="F122" s="17" t="s">
        <v>267</v>
      </c>
      <c r="G122" s="17"/>
    </row>
    <row r="123" spans="1:7">
      <c r="A123" s="17">
        <v>121</v>
      </c>
      <c r="B123" s="17"/>
      <c r="C123" s="17" t="s">
        <v>268</v>
      </c>
      <c r="D123" s="17" t="s">
        <v>269</v>
      </c>
      <c r="E123" s="17" t="s">
        <v>14</v>
      </c>
      <c r="F123" s="17" t="s">
        <v>270</v>
      </c>
      <c r="G123" s="17"/>
    </row>
    <row r="124" spans="1:7">
      <c r="A124" s="17">
        <v>122</v>
      </c>
      <c r="B124" s="17"/>
      <c r="C124" s="17" t="s">
        <v>268</v>
      </c>
      <c r="D124" s="17" t="s">
        <v>271</v>
      </c>
      <c r="E124" s="17" t="s">
        <v>11</v>
      </c>
      <c r="F124" s="17" t="s">
        <v>272</v>
      </c>
      <c r="G124" s="17"/>
    </row>
    <row r="125" spans="1:7">
      <c r="A125" s="17">
        <v>123</v>
      </c>
      <c r="B125" s="17" t="s">
        <v>273</v>
      </c>
      <c r="C125" s="17" t="s">
        <v>274</v>
      </c>
      <c r="D125" s="17" t="s">
        <v>275</v>
      </c>
      <c r="E125" s="17" t="s">
        <v>11</v>
      </c>
      <c r="F125" s="17" t="s">
        <v>276</v>
      </c>
      <c r="G125" s="17"/>
    </row>
    <row r="126" spans="1:7">
      <c r="A126" s="17">
        <v>124</v>
      </c>
      <c r="B126" s="17"/>
      <c r="C126" s="17" t="s">
        <v>274</v>
      </c>
      <c r="D126" s="17" t="s">
        <v>277</v>
      </c>
      <c r="E126" s="17" t="s">
        <v>14</v>
      </c>
      <c r="F126" s="17" t="s">
        <v>278</v>
      </c>
      <c r="G126" s="17"/>
    </row>
    <row r="127" spans="1:7">
      <c r="A127" s="17">
        <v>125</v>
      </c>
      <c r="B127" s="17"/>
      <c r="C127" s="17" t="s">
        <v>274</v>
      </c>
      <c r="D127" s="17" t="s">
        <v>279</v>
      </c>
      <c r="E127" s="17" t="s">
        <v>11</v>
      </c>
      <c r="F127" s="17" t="s">
        <v>280</v>
      </c>
      <c r="G127" s="17"/>
    </row>
    <row r="128" spans="1:7">
      <c r="A128" s="17">
        <v>126</v>
      </c>
      <c r="B128" s="17"/>
      <c r="C128" s="17" t="s">
        <v>274</v>
      </c>
      <c r="D128" s="17" t="s">
        <v>281</v>
      </c>
      <c r="E128" s="17" t="s">
        <v>11</v>
      </c>
      <c r="F128" s="17" t="s">
        <v>282</v>
      </c>
      <c r="G128" s="17"/>
    </row>
    <row r="129" spans="1:7">
      <c r="A129" s="17">
        <v>127</v>
      </c>
      <c r="B129" s="17"/>
      <c r="C129" s="17" t="s">
        <v>283</v>
      </c>
      <c r="D129" s="17" t="s">
        <v>284</v>
      </c>
      <c r="E129" s="17" t="s">
        <v>11</v>
      </c>
      <c r="F129" s="17" t="s">
        <v>285</v>
      </c>
      <c r="G129" s="17"/>
    </row>
    <row r="130" spans="1:7">
      <c r="A130" s="17">
        <v>128</v>
      </c>
      <c r="B130" s="17"/>
      <c r="C130" s="17" t="s">
        <v>286</v>
      </c>
      <c r="D130" s="17" t="s">
        <v>287</v>
      </c>
      <c r="E130" s="17" t="s">
        <v>14</v>
      </c>
      <c r="F130" s="17" t="s">
        <v>288</v>
      </c>
      <c r="G130" s="17"/>
    </row>
    <row r="131" spans="1:7">
      <c r="A131" s="17">
        <v>129</v>
      </c>
      <c r="B131" s="17"/>
      <c r="C131" s="17" t="s">
        <v>286</v>
      </c>
      <c r="D131" s="17" t="s">
        <v>289</v>
      </c>
      <c r="E131" s="17" t="s">
        <v>11</v>
      </c>
      <c r="F131" s="17" t="s">
        <v>288</v>
      </c>
      <c r="G131" s="17"/>
    </row>
    <row r="132" spans="1:7">
      <c r="A132" s="17">
        <v>130</v>
      </c>
      <c r="B132" s="17"/>
      <c r="C132" s="17" t="s">
        <v>286</v>
      </c>
      <c r="D132" s="17" t="s">
        <v>290</v>
      </c>
      <c r="E132" s="17" t="s">
        <v>11</v>
      </c>
      <c r="F132" s="17" t="s">
        <v>291</v>
      </c>
      <c r="G132" s="17"/>
    </row>
    <row r="133" spans="1:7">
      <c r="A133" s="17">
        <v>131</v>
      </c>
      <c r="B133" s="17"/>
      <c r="C133" s="17" t="s">
        <v>286</v>
      </c>
      <c r="D133" s="17" t="s">
        <v>292</v>
      </c>
      <c r="E133" s="17" t="s">
        <v>11</v>
      </c>
      <c r="F133" s="17" t="s">
        <v>293</v>
      </c>
      <c r="G133" s="17"/>
    </row>
    <row r="134" spans="1:7">
      <c r="A134" s="17">
        <v>132</v>
      </c>
      <c r="B134" s="17"/>
      <c r="C134" s="17" t="s">
        <v>286</v>
      </c>
      <c r="D134" s="17" t="s">
        <v>294</v>
      </c>
      <c r="E134" s="17" t="s">
        <v>11</v>
      </c>
      <c r="F134" s="17" t="s">
        <v>295</v>
      </c>
      <c r="G134" s="17"/>
    </row>
    <row r="135" spans="1:7">
      <c r="A135" s="17">
        <v>133</v>
      </c>
      <c r="B135" s="17" t="s">
        <v>296</v>
      </c>
      <c r="C135" s="17" t="s">
        <v>297</v>
      </c>
      <c r="D135" s="17" t="s">
        <v>298</v>
      </c>
      <c r="E135" s="17" t="s">
        <v>11</v>
      </c>
      <c r="F135" s="17" t="s">
        <v>299</v>
      </c>
      <c r="G135" s="17"/>
    </row>
    <row r="136" spans="1:7">
      <c r="A136" s="17">
        <v>134</v>
      </c>
      <c r="B136" s="17" t="s">
        <v>300</v>
      </c>
      <c r="C136" s="17" t="s">
        <v>28</v>
      </c>
      <c r="D136" s="17" t="s">
        <v>301</v>
      </c>
      <c r="E136" s="17" t="s">
        <v>14</v>
      </c>
      <c r="F136" s="17" t="s">
        <v>302</v>
      </c>
      <c r="G136" s="17"/>
    </row>
    <row r="137" spans="1:7">
      <c r="A137" s="17">
        <v>135</v>
      </c>
      <c r="B137" s="17"/>
      <c r="C137" s="17" t="s">
        <v>303</v>
      </c>
      <c r="D137" s="17" t="s">
        <v>304</v>
      </c>
      <c r="E137" s="17" t="s">
        <v>11</v>
      </c>
      <c r="F137" s="17" t="s">
        <v>305</v>
      </c>
      <c r="G137" s="17"/>
    </row>
    <row r="138" spans="1:7">
      <c r="A138" s="17">
        <v>136</v>
      </c>
      <c r="B138" s="17"/>
      <c r="C138" s="17" t="s">
        <v>303</v>
      </c>
      <c r="D138" s="17" t="s">
        <v>306</v>
      </c>
      <c r="E138" s="17" t="s">
        <v>11</v>
      </c>
      <c r="F138" s="17" t="s">
        <v>305</v>
      </c>
      <c r="G138" s="17"/>
    </row>
    <row r="139" spans="1:7">
      <c r="A139" s="17">
        <v>137</v>
      </c>
      <c r="B139" s="17"/>
      <c r="C139" s="17" t="s">
        <v>303</v>
      </c>
      <c r="D139" s="17" t="s">
        <v>307</v>
      </c>
      <c r="E139" s="17" t="s">
        <v>11</v>
      </c>
      <c r="F139" s="17" t="s">
        <v>305</v>
      </c>
      <c r="G139" s="17"/>
    </row>
    <row r="140" spans="1:7">
      <c r="A140" s="17">
        <v>138</v>
      </c>
      <c r="B140" s="17"/>
      <c r="C140" s="17" t="s">
        <v>303</v>
      </c>
      <c r="D140" s="17" t="s">
        <v>308</v>
      </c>
      <c r="E140" s="17" t="s">
        <v>11</v>
      </c>
      <c r="F140" s="17" t="s">
        <v>309</v>
      </c>
      <c r="G140" s="17"/>
    </row>
    <row r="141" spans="1:7">
      <c r="A141" s="17">
        <v>139</v>
      </c>
      <c r="B141" s="17"/>
      <c r="C141" s="17" t="s">
        <v>303</v>
      </c>
      <c r="D141" s="17" t="s">
        <v>310</v>
      </c>
      <c r="E141" s="17" t="s">
        <v>14</v>
      </c>
      <c r="F141" s="17" t="s">
        <v>311</v>
      </c>
      <c r="G141" s="17"/>
    </row>
    <row r="142" spans="1:7">
      <c r="A142" s="17">
        <v>140</v>
      </c>
      <c r="B142" s="17"/>
      <c r="C142" s="17" t="s">
        <v>303</v>
      </c>
      <c r="D142" s="17" t="s">
        <v>312</v>
      </c>
      <c r="E142" s="17" t="s">
        <v>14</v>
      </c>
      <c r="F142" s="17" t="s">
        <v>313</v>
      </c>
      <c r="G142" s="17"/>
    </row>
    <row r="143" spans="1:7">
      <c r="A143" s="17">
        <v>141</v>
      </c>
      <c r="B143" s="17"/>
      <c r="C143" s="17" t="s">
        <v>314</v>
      </c>
      <c r="D143" s="17" t="s">
        <v>315</v>
      </c>
      <c r="E143" s="17" t="s">
        <v>14</v>
      </c>
      <c r="F143" s="17" t="s">
        <v>316</v>
      </c>
      <c r="G143" s="17"/>
    </row>
    <row r="144" spans="1:7">
      <c r="A144" s="17">
        <v>142</v>
      </c>
      <c r="B144" s="17"/>
      <c r="C144" s="17" t="s">
        <v>314</v>
      </c>
      <c r="D144" s="17" t="s">
        <v>317</v>
      </c>
      <c r="E144" s="17" t="s">
        <v>11</v>
      </c>
      <c r="F144" s="17" t="s">
        <v>318</v>
      </c>
      <c r="G144" s="17"/>
    </row>
    <row r="145" spans="1:7">
      <c r="A145" s="17">
        <v>143</v>
      </c>
      <c r="B145" s="17"/>
      <c r="C145" s="17" t="s">
        <v>319</v>
      </c>
      <c r="D145" s="17" t="s">
        <v>320</v>
      </c>
      <c r="E145" s="17" t="s">
        <v>14</v>
      </c>
      <c r="F145" s="17" t="s">
        <v>321</v>
      </c>
      <c r="G145" s="17"/>
    </row>
    <row r="146" spans="1:7">
      <c r="A146" s="17">
        <v>144</v>
      </c>
      <c r="B146" s="17"/>
      <c r="C146" s="17" t="s">
        <v>322</v>
      </c>
      <c r="D146" s="17" t="s">
        <v>323</v>
      </c>
      <c r="E146" s="17" t="s">
        <v>11</v>
      </c>
      <c r="F146" s="17" t="s">
        <v>324</v>
      </c>
      <c r="G146" s="17"/>
    </row>
    <row r="147" spans="1:7">
      <c r="A147" s="17">
        <v>145</v>
      </c>
      <c r="B147" s="17" t="s">
        <v>325</v>
      </c>
      <c r="C147" s="17" t="s">
        <v>326</v>
      </c>
      <c r="D147" s="17" t="s">
        <v>327</v>
      </c>
      <c r="E147" s="17" t="s">
        <v>11</v>
      </c>
      <c r="F147" s="17" t="s">
        <v>328</v>
      </c>
      <c r="G147" s="17"/>
    </row>
    <row r="148" spans="1:7">
      <c r="A148" s="17">
        <v>146</v>
      </c>
      <c r="B148" s="17"/>
      <c r="C148" s="17" t="s">
        <v>326</v>
      </c>
      <c r="D148" s="17" t="s">
        <v>329</v>
      </c>
      <c r="E148" s="17" t="s">
        <v>11</v>
      </c>
      <c r="F148" s="17" t="s">
        <v>330</v>
      </c>
      <c r="G148" s="17"/>
    </row>
    <row r="149" spans="1:7">
      <c r="A149" s="17">
        <v>147</v>
      </c>
      <c r="B149" s="17"/>
      <c r="C149" s="17" t="s">
        <v>331</v>
      </c>
      <c r="D149" s="17" t="s">
        <v>332</v>
      </c>
      <c r="E149" s="17" t="s">
        <v>11</v>
      </c>
      <c r="F149" s="17" t="s">
        <v>333</v>
      </c>
      <c r="G149" s="17"/>
    </row>
    <row r="150" spans="1:7">
      <c r="A150" s="17">
        <v>148</v>
      </c>
      <c r="B150" s="17"/>
      <c r="C150" s="17" t="s">
        <v>331</v>
      </c>
      <c r="D150" s="17" t="s">
        <v>334</v>
      </c>
      <c r="E150" s="17" t="s">
        <v>11</v>
      </c>
      <c r="F150" s="17" t="s">
        <v>335</v>
      </c>
      <c r="G150" s="17"/>
    </row>
    <row r="151" spans="1:7">
      <c r="A151" s="17">
        <v>149</v>
      </c>
      <c r="B151" s="17"/>
      <c r="C151" s="17" t="s">
        <v>336</v>
      </c>
      <c r="D151" s="17" t="s">
        <v>337</v>
      </c>
      <c r="E151" s="17" t="s">
        <v>11</v>
      </c>
      <c r="F151" s="17" t="s">
        <v>338</v>
      </c>
      <c r="G151" s="17"/>
    </row>
    <row r="152" spans="1:7">
      <c r="A152" s="17">
        <v>150</v>
      </c>
      <c r="B152" s="17"/>
      <c r="C152" s="17" t="s">
        <v>336</v>
      </c>
      <c r="D152" s="17" t="s">
        <v>339</v>
      </c>
      <c r="E152" s="17" t="s">
        <v>14</v>
      </c>
      <c r="F152" s="17" t="s">
        <v>340</v>
      </c>
      <c r="G152" s="17"/>
    </row>
    <row r="153" spans="1:7">
      <c r="A153" s="17">
        <v>151</v>
      </c>
      <c r="B153" s="17"/>
      <c r="C153" s="17" t="s">
        <v>336</v>
      </c>
      <c r="D153" s="17" t="s">
        <v>341</v>
      </c>
      <c r="E153" s="17" t="s">
        <v>11</v>
      </c>
      <c r="F153" s="17" t="s">
        <v>342</v>
      </c>
      <c r="G153" s="17"/>
    </row>
    <row r="154" spans="1:7">
      <c r="A154" s="17">
        <v>152</v>
      </c>
      <c r="B154" s="17"/>
      <c r="C154" s="17" t="s">
        <v>343</v>
      </c>
      <c r="D154" s="17" t="s">
        <v>344</v>
      </c>
      <c r="E154" s="17" t="s">
        <v>11</v>
      </c>
      <c r="F154" s="17" t="s">
        <v>345</v>
      </c>
      <c r="G154" s="17"/>
    </row>
    <row r="155" spans="1:7">
      <c r="A155" s="17">
        <v>153</v>
      </c>
      <c r="B155" s="17"/>
      <c r="C155" s="17" t="s">
        <v>343</v>
      </c>
      <c r="D155" s="17" t="s">
        <v>346</v>
      </c>
      <c r="E155" s="17" t="s">
        <v>14</v>
      </c>
      <c r="F155" s="17" t="s">
        <v>347</v>
      </c>
      <c r="G155" s="17"/>
    </row>
    <row r="156" spans="1:7">
      <c r="A156" s="17">
        <v>154</v>
      </c>
      <c r="B156" s="17"/>
      <c r="C156" s="17" t="s">
        <v>343</v>
      </c>
      <c r="D156" s="17" t="s">
        <v>348</v>
      </c>
      <c r="E156" s="17" t="s">
        <v>14</v>
      </c>
      <c r="F156" s="17" t="s">
        <v>349</v>
      </c>
      <c r="G156" s="17"/>
    </row>
    <row r="157" spans="1:7">
      <c r="A157" s="17">
        <v>155</v>
      </c>
      <c r="B157" s="17"/>
      <c r="C157" s="17" t="s">
        <v>343</v>
      </c>
      <c r="D157" s="17" t="s">
        <v>350</v>
      </c>
      <c r="E157" s="17" t="s">
        <v>14</v>
      </c>
      <c r="F157" s="17" t="s">
        <v>351</v>
      </c>
      <c r="G157" s="17"/>
    </row>
    <row r="158" spans="1:7">
      <c r="A158" s="17">
        <v>156</v>
      </c>
      <c r="B158" s="17"/>
      <c r="C158" s="17" t="s">
        <v>343</v>
      </c>
      <c r="D158" s="17" t="s">
        <v>352</v>
      </c>
      <c r="E158" s="17" t="s">
        <v>11</v>
      </c>
      <c r="F158" s="17" t="s">
        <v>353</v>
      </c>
      <c r="G158" s="17"/>
    </row>
    <row r="159" spans="1:7">
      <c r="A159" s="17">
        <v>157</v>
      </c>
      <c r="B159" s="17"/>
      <c r="C159" s="17" t="s">
        <v>343</v>
      </c>
      <c r="D159" s="17" t="s">
        <v>354</v>
      </c>
      <c r="E159" s="17" t="s">
        <v>11</v>
      </c>
      <c r="F159" s="17" t="s">
        <v>355</v>
      </c>
      <c r="G159" s="17"/>
    </row>
    <row r="160" spans="1:7">
      <c r="A160" s="17">
        <v>158</v>
      </c>
      <c r="B160" s="17"/>
      <c r="C160" s="17" t="s">
        <v>356</v>
      </c>
      <c r="D160" s="17" t="s">
        <v>357</v>
      </c>
      <c r="E160" s="17" t="s">
        <v>11</v>
      </c>
      <c r="F160" s="17" t="s">
        <v>358</v>
      </c>
      <c r="G160" s="17"/>
    </row>
    <row r="161" spans="1:7">
      <c r="A161" s="17">
        <v>159</v>
      </c>
      <c r="B161" s="17"/>
      <c r="C161" s="17" t="s">
        <v>356</v>
      </c>
      <c r="D161" s="17" t="s">
        <v>359</v>
      </c>
      <c r="E161" s="17" t="s">
        <v>11</v>
      </c>
      <c r="F161" s="17" t="s">
        <v>358</v>
      </c>
      <c r="G161" s="17"/>
    </row>
    <row r="162" spans="1:7">
      <c r="A162" s="17">
        <v>160</v>
      </c>
      <c r="B162" s="17" t="s">
        <v>360</v>
      </c>
      <c r="C162" s="17" t="s">
        <v>28</v>
      </c>
      <c r="D162" s="17" t="s">
        <v>361</v>
      </c>
      <c r="E162" s="17" t="s">
        <v>11</v>
      </c>
      <c r="F162" s="17" t="s">
        <v>362</v>
      </c>
      <c r="G162" s="17"/>
    </row>
    <row r="163" spans="1:7">
      <c r="A163" s="17">
        <v>161</v>
      </c>
      <c r="B163" s="17"/>
      <c r="C163" s="17" t="s">
        <v>28</v>
      </c>
      <c r="D163" s="17" t="s">
        <v>363</v>
      </c>
      <c r="E163" s="17" t="s">
        <v>11</v>
      </c>
      <c r="F163" s="17" t="s">
        <v>362</v>
      </c>
      <c r="G163" s="17"/>
    </row>
    <row r="164" spans="1:7">
      <c r="A164" s="17">
        <v>162</v>
      </c>
      <c r="B164" s="17"/>
      <c r="C164" s="17" t="s">
        <v>28</v>
      </c>
      <c r="D164" s="17" t="s">
        <v>364</v>
      </c>
      <c r="E164" s="17" t="s">
        <v>11</v>
      </c>
      <c r="F164" s="17" t="s">
        <v>362</v>
      </c>
      <c r="G164" s="17"/>
    </row>
    <row r="165" spans="1:7">
      <c r="A165" s="17">
        <v>163</v>
      </c>
      <c r="B165" s="17"/>
      <c r="C165" s="17" t="s">
        <v>365</v>
      </c>
      <c r="D165" s="17" t="s">
        <v>366</v>
      </c>
      <c r="E165" s="17" t="s">
        <v>14</v>
      </c>
      <c r="F165" s="17" t="s">
        <v>367</v>
      </c>
      <c r="G165" s="17"/>
    </row>
    <row r="166" spans="1:7">
      <c r="A166" s="17">
        <v>164</v>
      </c>
      <c r="B166" s="17"/>
      <c r="C166" s="17" t="s">
        <v>368</v>
      </c>
      <c r="D166" s="17" t="s">
        <v>369</v>
      </c>
      <c r="E166" s="17" t="s">
        <v>11</v>
      </c>
      <c r="F166" s="17" t="s">
        <v>370</v>
      </c>
      <c r="G166" s="17"/>
    </row>
    <row r="167" spans="1:7">
      <c r="A167" s="17">
        <v>165</v>
      </c>
      <c r="B167" s="17"/>
      <c r="C167" s="17" t="s">
        <v>368</v>
      </c>
      <c r="D167" s="17" t="s">
        <v>371</v>
      </c>
      <c r="E167" s="17" t="s">
        <v>14</v>
      </c>
      <c r="F167" s="17" t="s">
        <v>372</v>
      </c>
      <c r="G167" s="17"/>
    </row>
    <row r="168" spans="1:7">
      <c r="A168" s="17">
        <v>166</v>
      </c>
      <c r="B168" s="17"/>
      <c r="C168" s="17" t="s">
        <v>373</v>
      </c>
      <c r="D168" s="17" t="s">
        <v>374</v>
      </c>
      <c r="E168" s="17" t="s">
        <v>14</v>
      </c>
      <c r="F168" s="17" t="s">
        <v>375</v>
      </c>
      <c r="G168" s="17"/>
    </row>
    <row r="169" spans="1:7">
      <c r="A169" s="17">
        <v>167</v>
      </c>
      <c r="B169" s="17"/>
      <c r="C169" s="17" t="s">
        <v>373</v>
      </c>
      <c r="D169" s="17" t="s">
        <v>376</v>
      </c>
      <c r="E169" s="17" t="s">
        <v>14</v>
      </c>
      <c r="F169" s="17" t="s">
        <v>377</v>
      </c>
      <c r="G169" s="17"/>
    </row>
    <row r="170" spans="1:7">
      <c r="A170" s="17">
        <v>168</v>
      </c>
      <c r="B170" s="17"/>
      <c r="C170" s="17" t="s">
        <v>373</v>
      </c>
      <c r="D170" s="17" t="s">
        <v>378</v>
      </c>
      <c r="E170" s="17" t="s">
        <v>14</v>
      </c>
      <c r="F170" s="17" t="s">
        <v>379</v>
      </c>
      <c r="G170" s="17"/>
    </row>
    <row r="171" spans="1:7">
      <c r="A171" s="17">
        <v>169</v>
      </c>
      <c r="B171" s="17"/>
      <c r="C171" s="17" t="s">
        <v>373</v>
      </c>
      <c r="D171" s="17" t="s">
        <v>380</v>
      </c>
      <c r="E171" s="17" t="s">
        <v>11</v>
      </c>
      <c r="F171" s="17" t="s">
        <v>381</v>
      </c>
      <c r="G171" s="17"/>
    </row>
    <row r="172" spans="1:7">
      <c r="A172" s="17">
        <v>170</v>
      </c>
      <c r="B172" s="17"/>
      <c r="C172" s="17" t="s">
        <v>373</v>
      </c>
      <c r="D172" s="17" t="s">
        <v>382</v>
      </c>
      <c r="E172" s="17" t="s">
        <v>11</v>
      </c>
      <c r="F172" s="17" t="s">
        <v>383</v>
      </c>
      <c r="G172" s="17"/>
    </row>
    <row r="173" spans="1:7">
      <c r="A173" s="17">
        <v>171</v>
      </c>
      <c r="B173" s="17"/>
      <c r="C173" s="17" t="s">
        <v>373</v>
      </c>
      <c r="D173" s="17" t="s">
        <v>384</v>
      </c>
      <c r="E173" s="17" t="s">
        <v>11</v>
      </c>
      <c r="F173" s="17" t="s">
        <v>385</v>
      </c>
      <c r="G173" s="17"/>
    </row>
    <row r="174" spans="1:7">
      <c r="A174" s="17">
        <v>172</v>
      </c>
      <c r="B174" s="17"/>
      <c r="C174" s="17" t="s">
        <v>373</v>
      </c>
      <c r="D174" s="17" t="s">
        <v>386</v>
      </c>
      <c r="E174" s="17" t="s">
        <v>14</v>
      </c>
      <c r="F174" s="17" t="s">
        <v>387</v>
      </c>
      <c r="G174" s="17"/>
    </row>
    <row r="175" spans="1:7">
      <c r="A175" s="17">
        <v>173</v>
      </c>
      <c r="B175" s="17"/>
      <c r="C175" s="17" t="s">
        <v>373</v>
      </c>
      <c r="D175" s="17" t="s">
        <v>388</v>
      </c>
      <c r="E175" s="17" t="s">
        <v>14</v>
      </c>
      <c r="F175" s="17" t="s">
        <v>389</v>
      </c>
      <c r="G175" s="17"/>
    </row>
    <row r="176" spans="1:7">
      <c r="A176" s="17">
        <v>174</v>
      </c>
      <c r="B176" s="17"/>
      <c r="C176" s="17" t="s">
        <v>390</v>
      </c>
      <c r="D176" s="17" t="s">
        <v>391</v>
      </c>
      <c r="E176" s="17" t="s">
        <v>11</v>
      </c>
      <c r="F176" s="17" t="s">
        <v>392</v>
      </c>
      <c r="G176" s="17"/>
    </row>
    <row r="177" spans="1:7">
      <c r="A177" s="17">
        <v>175</v>
      </c>
      <c r="B177" s="17" t="s">
        <v>393</v>
      </c>
      <c r="C177" s="17" t="s">
        <v>394</v>
      </c>
      <c r="D177" s="17" t="s">
        <v>395</v>
      </c>
      <c r="E177" s="17" t="s">
        <v>11</v>
      </c>
      <c r="F177" s="17" t="s">
        <v>396</v>
      </c>
      <c r="G177" s="17"/>
    </row>
    <row r="178" spans="1:7">
      <c r="A178" s="17">
        <v>176</v>
      </c>
      <c r="B178" s="17"/>
      <c r="C178" s="17" t="s">
        <v>394</v>
      </c>
      <c r="D178" s="17" t="s">
        <v>397</v>
      </c>
      <c r="E178" s="17" t="s">
        <v>11</v>
      </c>
      <c r="F178" s="17" t="s">
        <v>398</v>
      </c>
      <c r="G178" s="17"/>
    </row>
    <row r="179" spans="1:7">
      <c r="A179" s="17">
        <v>177</v>
      </c>
      <c r="B179" s="17"/>
      <c r="C179" s="17" t="s">
        <v>394</v>
      </c>
      <c r="D179" s="17" t="s">
        <v>399</v>
      </c>
      <c r="E179" s="17" t="s">
        <v>11</v>
      </c>
      <c r="F179" s="17" t="s">
        <v>400</v>
      </c>
      <c r="G179" s="17"/>
    </row>
    <row r="180" spans="1:7">
      <c r="A180" s="17">
        <v>178</v>
      </c>
      <c r="B180" s="17"/>
      <c r="C180" s="17" t="s">
        <v>394</v>
      </c>
      <c r="D180" s="17" t="s">
        <v>401</v>
      </c>
      <c r="E180" s="17" t="s">
        <v>11</v>
      </c>
      <c r="F180" s="17" t="s">
        <v>402</v>
      </c>
      <c r="G180" s="17"/>
    </row>
    <row r="181" spans="1:7">
      <c r="A181" s="17">
        <v>179</v>
      </c>
      <c r="B181" s="17"/>
      <c r="C181" s="17" t="s">
        <v>394</v>
      </c>
      <c r="D181" s="17" t="s">
        <v>403</v>
      </c>
      <c r="E181" s="17" t="s">
        <v>11</v>
      </c>
      <c r="F181" s="17" t="s">
        <v>404</v>
      </c>
      <c r="G181" s="17"/>
    </row>
    <row r="182" spans="1:7">
      <c r="A182" s="17">
        <v>180</v>
      </c>
      <c r="B182" s="17"/>
      <c r="C182" s="17" t="s">
        <v>394</v>
      </c>
      <c r="D182" s="17" t="s">
        <v>405</v>
      </c>
      <c r="E182" s="17" t="s">
        <v>11</v>
      </c>
      <c r="F182" s="17" t="s">
        <v>406</v>
      </c>
      <c r="G182" s="17"/>
    </row>
    <row r="183" spans="1:7">
      <c r="A183" s="17">
        <v>181</v>
      </c>
      <c r="B183" s="17"/>
      <c r="C183" s="17" t="s">
        <v>394</v>
      </c>
      <c r="D183" s="17" t="s">
        <v>407</v>
      </c>
      <c r="E183" s="17" t="s">
        <v>11</v>
      </c>
      <c r="F183" s="17" t="s">
        <v>408</v>
      </c>
      <c r="G183" s="17"/>
    </row>
    <row r="184" spans="1:7">
      <c r="A184" s="17">
        <v>182</v>
      </c>
      <c r="B184" s="17"/>
      <c r="C184" s="17" t="s">
        <v>394</v>
      </c>
      <c r="D184" s="17" t="s">
        <v>409</v>
      </c>
      <c r="E184" s="17" t="s">
        <v>14</v>
      </c>
      <c r="F184" s="17" t="s">
        <v>410</v>
      </c>
      <c r="G184" s="17"/>
    </row>
    <row r="185" spans="1:7">
      <c r="A185" s="17">
        <v>183</v>
      </c>
      <c r="B185" s="17" t="s">
        <v>411</v>
      </c>
      <c r="C185" s="17" t="s">
        <v>412</v>
      </c>
      <c r="D185" s="17" t="s">
        <v>413</v>
      </c>
      <c r="E185" s="17" t="s">
        <v>11</v>
      </c>
      <c r="F185" s="17" t="s">
        <v>414</v>
      </c>
      <c r="G185" s="17"/>
    </row>
    <row r="186" spans="1:7">
      <c r="A186" s="17">
        <v>184</v>
      </c>
      <c r="B186" s="17"/>
      <c r="C186" s="17" t="s">
        <v>412</v>
      </c>
      <c r="D186" s="17" t="s">
        <v>415</v>
      </c>
      <c r="E186" s="17" t="s">
        <v>11</v>
      </c>
      <c r="F186" s="17" t="s">
        <v>416</v>
      </c>
      <c r="G186" s="17"/>
    </row>
    <row r="189" spans="1:5">
      <c r="A189" s="3" t="s">
        <v>417</v>
      </c>
      <c r="B189" s="14" t="s">
        <v>418</v>
      </c>
      <c r="D189" s="18" t="s">
        <v>419</v>
      </c>
      <c r="E189" s="16" t="s">
        <v>418</v>
      </c>
    </row>
    <row r="190" spans="1:5">
      <c r="A190" s="3" t="s">
        <v>9</v>
      </c>
      <c r="B190" s="3">
        <v>2</v>
      </c>
      <c r="D190" s="19" t="s">
        <v>9</v>
      </c>
      <c r="E190" s="18">
        <v>2</v>
      </c>
    </row>
    <row r="191" spans="1:5">
      <c r="A191" s="3" t="s">
        <v>28</v>
      </c>
      <c r="B191" s="3">
        <v>8</v>
      </c>
      <c r="D191" s="19" t="s">
        <v>420</v>
      </c>
      <c r="E191" s="18">
        <v>5</v>
      </c>
    </row>
    <row r="192" spans="1:5">
      <c r="A192" s="3" t="s">
        <v>421</v>
      </c>
      <c r="B192" s="3">
        <v>174</v>
      </c>
      <c r="D192" s="19" t="s">
        <v>422</v>
      </c>
      <c r="E192" s="18">
        <v>3</v>
      </c>
    </row>
    <row r="193" spans="1:5">
      <c r="A193" s="3" t="s">
        <v>423</v>
      </c>
      <c r="B193" s="3">
        <f>SUM(B190:B192)</f>
        <v>184</v>
      </c>
      <c r="D193" s="19" t="s">
        <v>424</v>
      </c>
      <c r="E193" s="18">
        <v>12</v>
      </c>
    </row>
    <row r="194" spans="4:5">
      <c r="D194" s="19" t="s">
        <v>425</v>
      </c>
      <c r="E194" s="18">
        <v>15</v>
      </c>
    </row>
    <row r="195" spans="4:5">
      <c r="D195" s="19" t="s">
        <v>426</v>
      </c>
      <c r="E195" s="18">
        <v>11</v>
      </c>
    </row>
    <row r="196" spans="4:5">
      <c r="D196" s="19" t="s">
        <v>427</v>
      </c>
      <c r="E196" s="18">
        <v>10</v>
      </c>
    </row>
    <row r="197" spans="4:5">
      <c r="D197" s="19" t="s">
        <v>428</v>
      </c>
      <c r="E197" s="18">
        <v>9</v>
      </c>
    </row>
    <row r="198" spans="4:5">
      <c r="D198" s="19" t="s">
        <v>429</v>
      </c>
      <c r="E198" s="18">
        <v>12</v>
      </c>
    </row>
    <row r="199" spans="4:5">
      <c r="D199" s="19" t="s">
        <v>430</v>
      </c>
      <c r="E199" s="18">
        <v>17</v>
      </c>
    </row>
    <row r="200" spans="4:5">
      <c r="D200" s="19" t="s">
        <v>431</v>
      </c>
      <c r="E200" s="18">
        <v>23</v>
      </c>
    </row>
    <row r="201" spans="4:5">
      <c r="D201" s="19" t="s">
        <v>432</v>
      </c>
      <c r="E201" s="18">
        <v>3</v>
      </c>
    </row>
    <row r="202" spans="4:5">
      <c r="D202" s="19" t="s">
        <v>433</v>
      </c>
      <c r="E202" s="18">
        <v>10</v>
      </c>
    </row>
    <row r="203" spans="4:5">
      <c r="D203" s="19" t="s">
        <v>434</v>
      </c>
      <c r="E203" s="18">
        <v>1</v>
      </c>
    </row>
    <row r="204" spans="4:5">
      <c r="D204" s="19" t="s">
        <v>435</v>
      </c>
      <c r="E204" s="18">
        <v>11</v>
      </c>
    </row>
    <row r="205" spans="4:5">
      <c r="D205" s="19" t="s">
        <v>436</v>
      </c>
      <c r="E205" s="18">
        <v>15</v>
      </c>
    </row>
    <row r="206" spans="4:5">
      <c r="D206" s="19" t="s">
        <v>437</v>
      </c>
      <c r="E206" s="18">
        <v>15</v>
      </c>
    </row>
    <row r="207" spans="4:5">
      <c r="D207" s="19" t="s">
        <v>438</v>
      </c>
      <c r="E207" s="18">
        <v>8</v>
      </c>
    </row>
    <row r="208" spans="4:5">
      <c r="D208" s="19" t="s">
        <v>439</v>
      </c>
      <c r="E208" s="18">
        <v>2</v>
      </c>
    </row>
    <row r="209" spans="4:5">
      <c r="D209" s="19" t="s">
        <v>423</v>
      </c>
      <c r="E209" s="18">
        <f>SUM(E190:E208)</f>
        <v>184</v>
      </c>
    </row>
  </sheetData>
  <mergeCells count="1">
    <mergeCell ref="A1:G1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F38" sqref="F38"/>
    </sheetView>
  </sheetViews>
  <sheetFormatPr defaultColWidth="9" defaultRowHeight="15.75" outlineLevelCol="7"/>
  <cols>
    <col min="1" max="1" width="5.75" customWidth="true"/>
    <col min="2" max="2" width="9.375" customWidth="true"/>
    <col min="3" max="3" width="8.75" customWidth="true"/>
    <col min="4" max="4" width="11.375" customWidth="true"/>
    <col min="5" max="5" width="8.5" customWidth="true"/>
    <col min="6" max="6" width="35.5" customWidth="true"/>
    <col min="7" max="7" width="45.375" customWidth="true"/>
    <col min="8" max="8" width="28" customWidth="true"/>
  </cols>
  <sheetData>
    <row r="1" ht="20.25" spans="1:8">
      <c r="A1" s="1" t="s">
        <v>440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441</v>
      </c>
      <c r="G2" s="2" t="s">
        <v>442</v>
      </c>
      <c r="H2" s="2" t="s">
        <v>7</v>
      </c>
    </row>
    <row r="3" spans="1:8">
      <c r="A3" s="3">
        <v>1</v>
      </c>
      <c r="B3" s="3" t="s">
        <v>443</v>
      </c>
      <c r="C3" s="10" t="s">
        <v>28</v>
      </c>
      <c r="D3" s="11" t="s">
        <v>444</v>
      </c>
      <c r="E3" s="11" t="s">
        <v>11</v>
      </c>
      <c r="F3" s="11" t="s">
        <v>445</v>
      </c>
      <c r="G3" s="11" t="s">
        <v>446</v>
      </c>
      <c r="H3" s="11"/>
    </row>
    <row r="4" spans="1:8">
      <c r="A4" s="3">
        <v>2</v>
      </c>
      <c r="B4" s="3" t="s">
        <v>447</v>
      </c>
      <c r="C4" s="12" t="s">
        <v>63</v>
      </c>
      <c r="D4" s="12" t="s">
        <v>448</v>
      </c>
      <c r="E4" s="12" t="s">
        <v>14</v>
      </c>
      <c r="F4" s="12" t="s">
        <v>449</v>
      </c>
      <c r="G4" s="12" t="s">
        <v>450</v>
      </c>
      <c r="H4" s="3"/>
    </row>
    <row r="5" spans="1:8">
      <c r="A5" s="3">
        <v>3</v>
      </c>
      <c r="B5" s="3" t="s">
        <v>451</v>
      </c>
      <c r="C5" s="3" t="s">
        <v>28</v>
      </c>
      <c r="D5" s="3" t="s">
        <v>452</v>
      </c>
      <c r="E5" s="3" t="s">
        <v>11</v>
      </c>
      <c r="F5" s="13" t="s">
        <v>161</v>
      </c>
      <c r="G5" s="13" t="s">
        <v>453</v>
      </c>
      <c r="H5" s="3"/>
    </row>
    <row r="6" spans="1:8">
      <c r="A6" s="3">
        <v>4</v>
      </c>
      <c r="B6" s="3"/>
      <c r="C6" s="3" t="s">
        <v>28</v>
      </c>
      <c r="D6" s="3" t="s">
        <v>454</v>
      </c>
      <c r="E6" s="3" t="s">
        <v>14</v>
      </c>
      <c r="F6" s="13" t="s">
        <v>161</v>
      </c>
      <c r="G6" s="13" t="s">
        <v>455</v>
      </c>
      <c r="H6" s="3"/>
    </row>
    <row r="7" spans="1:8">
      <c r="A7" s="3">
        <v>5</v>
      </c>
      <c r="B7" s="3"/>
      <c r="C7" s="3" t="s">
        <v>28</v>
      </c>
      <c r="D7" s="3" t="s">
        <v>456</v>
      </c>
      <c r="E7" s="3" t="s">
        <v>11</v>
      </c>
      <c r="F7" s="13" t="s">
        <v>161</v>
      </c>
      <c r="G7" s="13" t="s">
        <v>457</v>
      </c>
      <c r="H7" s="3"/>
    </row>
    <row r="8" spans="1:8">
      <c r="A8" s="3">
        <v>6</v>
      </c>
      <c r="B8" s="3" t="s">
        <v>458</v>
      </c>
      <c r="C8" s="3" t="s">
        <v>28</v>
      </c>
      <c r="D8" s="3" t="s">
        <v>459</v>
      </c>
      <c r="E8" s="3" t="s">
        <v>14</v>
      </c>
      <c r="F8" s="13" t="s">
        <v>460</v>
      </c>
      <c r="G8" s="13" t="s">
        <v>461</v>
      </c>
      <c r="H8" s="3"/>
    </row>
    <row r="9" spans="1:8">
      <c r="A9" s="3">
        <v>7</v>
      </c>
      <c r="B9" s="3"/>
      <c r="C9" s="3" t="s">
        <v>197</v>
      </c>
      <c r="D9" s="3" t="s">
        <v>462</v>
      </c>
      <c r="E9" s="3" t="s">
        <v>11</v>
      </c>
      <c r="F9" s="13" t="s">
        <v>463</v>
      </c>
      <c r="G9" s="13" t="s">
        <v>464</v>
      </c>
      <c r="H9" s="3"/>
    </row>
    <row r="10" spans="1:8">
      <c r="A10" s="3">
        <v>8</v>
      </c>
      <c r="B10" s="3" t="s">
        <v>465</v>
      </c>
      <c r="C10" s="3" t="s">
        <v>286</v>
      </c>
      <c r="D10" s="3" t="s">
        <v>466</v>
      </c>
      <c r="E10" s="3" t="s">
        <v>14</v>
      </c>
      <c r="F10" s="3" t="s">
        <v>467</v>
      </c>
      <c r="G10" s="3" t="s">
        <v>468</v>
      </c>
      <c r="H10" s="3"/>
    </row>
    <row r="11" spans="1:8">
      <c r="A11" s="3">
        <v>9</v>
      </c>
      <c r="B11" s="3" t="s">
        <v>469</v>
      </c>
      <c r="C11" s="3" t="s">
        <v>297</v>
      </c>
      <c r="D11" s="3" t="s">
        <v>470</v>
      </c>
      <c r="E11" s="3" t="s">
        <v>11</v>
      </c>
      <c r="F11" s="3" t="s">
        <v>471</v>
      </c>
      <c r="G11" s="3" t="s">
        <v>472</v>
      </c>
      <c r="H11" s="3"/>
    </row>
    <row r="12" spans="1:8">
      <c r="A12" s="3">
        <v>10</v>
      </c>
      <c r="B12" s="3" t="s">
        <v>473</v>
      </c>
      <c r="C12" s="3" t="s">
        <v>28</v>
      </c>
      <c r="D12" s="3" t="s">
        <v>474</v>
      </c>
      <c r="E12" s="3" t="s">
        <v>11</v>
      </c>
      <c r="F12" s="3" t="s">
        <v>362</v>
      </c>
      <c r="G12" s="3" t="s">
        <v>475</v>
      </c>
      <c r="H12" s="3"/>
    </row>
    <row r="13" spans="1:8">
      <c r="A13" s="3">
        <v>11</v>
      </c>
      <c r="B13" s="3" t="s">
        <v>476</v>
      </c>
      <c r="C13" s="13" t="s">
        <v>412</v>
      </c>
      <c r="D13" s="13" t="s">
        <v>477</v>
      </c>
      <c r="E13" s="13" t="s">
        <v>14</v>
      </c>
      <c r="F13" s="13" t="s">
        <v>478</v>
      </c>
      <c r="G13" s="13" t="s">
        <v>479</v>
      </c>
      <c r="H13" s="13"/>
    </row>
    <row r="14" spans="1:8">
      <c r="A14" s="3">
        <v>12</v>
      </c>
      <c r="B14" s="3"/>
      <c r="C14" s="13" t="s">
        <v>412</v>
      </c>
      <c r="D14" s="13" t="s">
        <v>480</v>
      </c>
      <c r="E14" s="13" t="s">
        <v>11</v>
      </c>
      <c r="F14" s="13" t="s">
        <v>481</v>
      </c>
      <c r="G14" s="13" t="s">
        <v>482</v>
      </c>
      <c r="H14" s="13"/>
    </row>
    <row r="15" spans="1:8">
      <c r="A15" s="3">
        <v>13</v>
      </c>
      <c r="B15" s="3"/>
      <c r="C15" s="13" t="s">
        <v>412</v>
      </c>
      <c r="D15" s="13" t="s">
        <v>483</v>
      </c>
      <c r="E15" s="13" t="s">
        <v>14</v>
      </c>
      <c r="F15" s="13" t="s">
        <v>484</v>
      </c>
      <c r="G15" s="13" t="s">
        <v>485</v>
      </c>
      <c r="H15" s="13"/>
    </row>
    <row r="17" spans="1:5">
      <c r="A17" s="3" t="s">
        <v>417</v>
      </c>
      <c r="B17" s="14" t="s">
        <v>418</v>
      </c>
      <c r="C17" s="9"/>
      <c r="D17" s="3" t="s">
        <v>419</v>
      </c>
      <c r="E17" s="16" t="s">
        <v>418</v>
      </c>
    </row>
    <row r="18" spans="1:5">
      <c r="A18" s="3" t="s">
        <v>28</v>
      </c>
      <c r="B18" s="3">
        <v>6</v>
      </c>
      <c r="C18" s="9"/>
      <c r="D18" s="15" t="s">
        <v>424</v>
      </c>
      <c r="E18" s="3">
        <v>1</v>
      </c>
    </row>
    <row r="19" spans="1:5">
      <c r="A19" s="15" t="s">
        <v>421</v>
      </c>
      <c r="B19" s="3">
        <v>7</v>
      </c>
      <c r="C19" s="9"/>
      <c r="D19" s="15" t="s">
        <v>425</v>
      </c>
      <c r="E19" s="3">
        <v>1</v>
      </c>
    </row>
    <row r="20" spans="1:5">
      <c r="A20" s="15" t="s">
        <v>423</v>
      </c>
      <c r="B20" s="3">
        <v>13</v>
      </c>
      <c r="C20" s="9"/>
      <c r="D20" s="15" t="s">
        <v>429</v>
      </c>
      <c r="E20" s="3">
        <v>3</v>
      </c>
    </row>
    <row r="21" spans="1:5">
      <c r="A21" s="9"/>
      <c r="B21" s="9"/>
      <c r="C21" s="9"/>
      <c r="D21" s="15" t="s">
        <v>430</v>
      </c>
      <c r="E21" s="3">
        <v>2</v>
      </c>
    </row>
    <row r="22" spans="1:5">
      <c r="A22" s="9"/>
      <c r="B22" s="9"/>
      <c r="C22" s="9"/>
      <c r="D22" s="15" t="s">
        <v>433</v>
      </c>
      <c r="E22" s="3">
        <v>1</v>
      </c>
    </row>
    <row r="23" spans="1:5">
      <c r="A23" s="9"/>
      <c r="B23" s="9"/>
      <c r="C23" s="9"/>
      <c r="D23" s="15" t="s">
        <v>434</v>
      </c>
      <c r="E23" s="3">
        <v>1</v>
      </c>
    </row>
    <row r="24" spans="1:5">
      <c r="A24" s="9"/>
      <c r="B24" s="9"/>
      <c r="C24" s="9"/>
      <c r="D24" s="15" t="s">
        <v>437</v>
      </c>
      <c r="E24" s="3">
        <v>1</v>
      </c>
    </row>
    <row r="25" spans="1:5">
      <c r="A25" s="9"/>
      <c r="B25" s="9"/>
      <c r="C25" s="9"/>
      <c r="D25" s="15" t="s">
        <v>439</v>
      </c>
      <c r="E25" s="3">
        <v>3</v>
      </c>
    </row>
    <row r="26" spans="1:5">
      <c r="A26" s="9"/>
      <c r="B26" s="9"/>
      <c r="C26" s="9"/>
      <c r="D26" s="15" t="s">
        <v>423</v>
      </c>
      <c r="E26" s="3">
        <f>SUM(E18:E25)</f>
        <v>13</v>
      </c>
    </row>
    <row r="27" spans="1:3">
      <c r="A27" s="9"/>
      <c r="B27" s="9"/>
      <c r="C27" s="9"/>
    </row>
  </sheetData>
  <mergeCells count="1">
    <mergeCell ref="A1:H1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5"/>
  <sheetViews>
    <sheetView workbookViewId="0">
      <selection activeCell="G441" sqref="G441"/>
    </sheetView>
  </sheetViews>
  <sheetFormatPr defaultColWidth="9" defaultRowHeight="15.75" outlineLevelCol="7"/>
  <cols>
    <col min="1" max="1" width="5" customWidth="true"/>
    <col min="2" max="2" width="8.875" customWidth="true"/>
    <col min="3" max="3" width="17.625" customWidth="true"/>
    <col min="4" max="4" width="9.125" customWidth="true"/>
    <col min="5" max="5" width="9" customWidth="true"/>
    <col min="6" max="6" width="38" customWidth="true"/>
    <col min="7" max="7" width="33.625" customWidth="true"/>
  </cols>
  <sheetData>
    <row r="1" ht="20.25" spans="1:8">
      <c r="A1" s="1" t="s">
        <v>486</v>
      </c>
      <c r="B1" s="1"/>
      <c r="C1" s="1"/>
      <c r="D1" s="1"/>
      <c r="E1" s="1"/>
      <c r="F1" s="1"/>
      <c r="G1" s="1"/>
      <c r="H1" s="7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487</v>
      </c>
      <c r="H2" s="8"/>
    </row>
    <row r="3" spans="1:8">
      <c r="A3" s="6">
        <v>1</v>
      </c>
      <c r="B3" s="6" t="s">
        <v>8</v>
      </c>
      <c r="C3" s="6" t="s">
        <v>9</v>
      </c>
      <c r="D3" s="6" t="s">
        <v>488</v>
      </c>
      <c r="E3" s="6" t="s">
        <v>11</v>
      </c>
      <c r="F3" s="6" t="s">
        <v>489</v>
      </c>
      <c r="G3" s="6" t="s">
        <v>490</v>
      </c>
      <c r="H3" s="8"/>
    </row>
    <row r="4" spans="1:8">
      <c r="A4" s="6">
        <v>2</v>
      </c>
      <c r="B4" s="6"/>
      <c r="C4" s="6" t="s">
        <v>9</v>
      </c>
      <c r="D4" s="6" t="s">
        <v>491</v>
      </c>
      <c r="E4" s="6" t="s">
        <v>11</v>
      </c>
      <c r="F4" s="6" t="s">
        <v>492</v>
      </c>
      <c r="G4" s="6" t="s">
        <v>490</v>
      </c>
      <c r="H4" s="8"/>
    </row>
    <row r="5" spans="1:8">
      <c r="A5" s="6">
        <v>3</v>
      </c>
      <c r="B5" s="6"/>
      <c r="C5" s="6" t="s">
        <v>9</v>
      </c>
      <c r="D5" s="6" t="s">
        <v>493</v>
      </c>
      <c r="E5" s="6" t="s">
        <v>14</v>
      </c>
      <c r="F5" s="6" t="s">
        <v>489</v>
      </c>
      <c r="G5" s="6" t="s">
        <v>490</v>
      </c>
      <c r="H5" s="8"/>
    </row>
    <row r="6" spans="1:8">
      <c r="A6" s="6">
        <v>4</v>
      </c>
      <c r="B6" s="6"/>
      <c r="C6" s="6" t="s">
        <v>9</v>
      </c>
      <c r="D6" s="6" t="s">
        <v>494</v>
      </c>
      <c r="E6" s="6" t="s">
        <v>14</v>
      </c>
      <c r="F6" s="6" t="s">
        <v>12</v>
      </c>
      <c r="G6" s="6" t="s">
        <v>495</v>
      </c>
      <c r="H6" s="8"/>
    </row>
    <row r="7" spans="1:8">
      <c r="A7" s="6">
        <v>5</v>
      </c>
      <c r="B7" s="6" t="s">
        <v>15</v>
      </c>
      <c r="C7" s="6" t="s">
        <v>28</v>
      </c>
      <c r="D7" s="6" t="s">
        <v>496</v>
      </c>
      <c r="E7" s="6" t="s">
        <v>11</v>
      </c>
      <c r="F7" s="6" t="s">
        <v>497</v>
      </c>
      <c r="G7" s="6" t="s">
        <v>495</v>
      </c>
      <c r="H7" s="8"/>
    </row>
    <row r="8" spans="1:8">
      <c r="A8" s="6">
        <v>6</v>
      </c>
      <c r="B8" s="6"/>
      <c r="C8" s="6" t="s">
        <v>498</v>
      </c>
      <c r="D8" s="6" t="s">
        <v>499</v>
      </c>
      <c r="E8" s="6" t="s">
        <v>11</v>
      </c>
      <c r="F8" s="6" t="s">
        <v>500</v>
      </c>
      <c r="G8" s="6" t="s">
        <v>501</v>
      </c>
      <c r="H8" s="8"/>
    </row>
    <row r="9" spans="1:8">
      <c r="A9" s="6">
        <v>7</v>
      </c>
      <c r="B9" s="6"/>
      <c r="C9" s="6" t="s">
        <v>498</v>
      </c>
      <c r="D9" s="6" t="s">
        <v>502</v>
      </c>
      <c r="E9" s="6" t="s">
        <v>11</v>
      </c>
      <c r="F9" s="6" t="s">
        <v>503</v>
      </c>
      <c r="G9" s="6" t="s">
        <v>501</v>
      </c>
      <c r="H9" s="8"/>
    </row>
    <row r="10" spans="1:8">
      <c r="A10" s="6">
        <v>8</v>
      </c>
      <c r="B10" s="6"/>
      <c r="C10" s="6" t="s">
        <v>498</v>
      </c>
      <c r="D10" s="6" t="s">
        <v>504</v>
      </c>
      <c r="E10" s="6" t="s">
        <v>11</v>
      </c>
      <c r="F10" s="6" t="s">
        <v>503</v>
      </c>
      <c r="G10" s="6" t="s">
        <v>501</v>
      </c>
      <c r="H10" s="8"/>
    </row>
    <row r="11" spans="1:8">
      <c r="A11" s="6">
        <v>9</v>
      </c>
      <c r="B11" s="6"/>
      <c r="C11" s="6" t="s">
        <v>498</v>
      </c>
      <c r="D11" s="6" t="s">
        <v>505</v>
      </c>
      <c r="E11" s="6" t="s">
        <v>11</v>
      </c>
      <c r="F11" s="6" t="s">
        <v>503</v>
      </c>
      <c r="G11" s="6" t="s">
        <v>501</v>
      </c>
      <c r="H11" s="8"/>
    </row>
    <row r="12" spans="1:8">
      <c r="A12" s="6">
        <v>10</v>
      </c>
      <c r="B12" s="6"/>
      <c r="C12" s="6" t="s">
        <v>498</v>
      </c>
      <c r="D12" s="6" t="s">
        <v>506</v>
      </c>
      <c r="E12" s="6" t="s">
        <v>11</v>
      </c>
      <c r="F12" s="6" t="s">
        <v>503</v>
      </c>
      <c r="G12" s="6" t="s">
        <v>501</v>
      </c>
      <c r="H12" s="8"/>
    </row>
    <row r="13" spans="1:8">
      <c r="A13" s="6">
        <v>11</v>
      </c>
      <c r="B13" s="6"/>
      <c r="C13" s="6" t="s">
        <v>498</v>
      </c>
      <c r="D13" s="6" t="s">
        <v>507</v>
      </c>
      <c r="E13" s="6" t="s">
        <v>11</v>
      </c>
      <c r="F13" s="6" t="s">
        <v>503</v>
      </c>
      <c r="G13" s="6" t="s">
        <v>501</v>
      </c>
      <c r="H13" s="8"/>
    </row>
    <row r="14" spans="1:8">
      <c r="A14" s="6">
        <v>12</v>
      </c>
      <c r="B14" s="6"/>
      <c r="C14" s="6" t="s">
        <v>498</v>
      </c>
      <c r="D14" s="6" t="s">
        <v>508</v>
      </c>
      <c r="E14" s="6" t="s">
        <v>11</v>
      </c>
      <c r="F14" s="6" t="s">
        <v>503</v>
      </c>
      <c r="G14" s="6" t="s">
        <v>501</v>
      </c>
      <c r="H14" s="8"/>
    </row>
    <row r="15" spans="1:8">
      <c r="A15" s="6">
        <v>13</v>
      </c>
      <c r="B15" s="6"/>
      <c r="C15" s="6" t="s">
        <v>509</v>
      </c>
      <c r="D15" s="6" t="s">
        <v>510</v>
      </c>
      <c r="E15" s="6" t="s">
        <v>11</v>
      </c>
      <c r="F15" s="6" t="s">
        <v>511</v>
      </c>
      <c r="G15" s="6" t="s">
        <v>512</v>
      </c>
      <c r="H15" s="8"/>
    </row>
    <row r="16" spans="1:8">
      <c r="A16" s="6">
        <v>14</v>
      </c>
      <c r="B16" s="6"/>
      <c r="C16" s="6" t="s">
        <v>513</v>
      </c>
      <c r="D16" s="6" t="s">
        <v>514</v>
      </c>
      <c r="E16" s="6" t="s">
        <v>11</v>
      </c>
      <c r="F16" s="6" t="s">
        <v>515</v>
      </c>
      <c r="G16" s="6" t="s">
        <v>516</v>
      </c>
      <c r="H16" s="8"/>
    </row>
    <row r="17" spans="1:8">
      <c r="A17" s="6">
        <v>15</v>
      </c>
      <c r="B17" s="6"/>
      <c r="C17" s="6" t="s">
        <v>517</v>
      </c>
      <c r="D17" s="6" t="s">
        <v>518</v>
      </c>
      <c r="E17" s="6" t="s">
        <v>14</v>
      </c>
      <c r="F17" s="6" t="s">
        <v>519</v>
      </c>
      <c r="G17" s="6" t="s">
        <v>512</v>
      </c>
      <c r="H17" s="8"/>
    </row>
    <row r="18" spans="1:8">
      <c r="A18" s="6">
        <v>16</v>
      </c>
      <c r="B18" s="6"/>
      <c r="C18" s="6" t="s">
        <v>517</v>
      </c>
      <c r="D18" s="6" t="s">
        <v>520</v>
      </c>
      <c r="E18" s="6" t="s">
        <v>14</v>
      </c>
      <c r="F18" s="6" t="s">
        <v>521</v>
      </c>
      <c r="G18" s="6" t="s">
        <v>512</v>
      </c>
      <c r="H18" s="8"/>
    </row>
    <row r="19" spans="1:8">
      <c r="A19" s="6">
        <v>17</v>
      </c>
      <c r="B19" s="6"/>
      <c r="C19" s="6" t="s">
        <v>517</v>
      </c>
      <c r="D19" s="6" t="s">
        <v>522</v>
      </c>
      <c r="E19" s="6" t="s">
        <v>11</v>
      </c>
      <c r="F19" s="6" t="s">
        <v>519</v>
      </c>
      <c r="G19" s="6" t="s">
        <v>523</v>
      </c>
      <c r="H19" s="8"/>
    </row>
    <row r="20" spans="1:8">
      <c r="A20" s="6">
        <v>18</v>
      </c>
      <c r="B20" s="6"/>
      <c r="C20" s="6" t="s">
        <v>524</v>
      </c>
      <c r="D20" s="6" t="s">
        <v>525</v>
      </c>
      <c r="E20" s="6" t="s">
        <v>11</v>
      </c>
      <c r="F20" s="6" t="s">
        <v>526</v>
      </c>
      <c r="G20" s="6" t="s">
        <v>527</v>
      </c>
      <c r="H20" s="8"/>
    </row>
    <row r="21" spans="1:8">
      <c r="A21" s="6">
        <v>19</v>
      </c>
      <c r="B21" s="6"/>
      <c r="C21" s="6" t="s">
        <v>524</v>
      </c>
      <c r="D21" s="6" t="s">
        <v>499</v>
      </c>
      <c r="E21" s="6" t="s">
        <v>11</v>
      </c>
      <c r="F21" s="6" t="s">
        <v>526</v>
      </c>
      <c r="G21" s="6" t="s">
        <v>527</v>
      </c>
      <c r="H21" s="8"/>
    </row>
    <row r="22" spans="1:8">
      <c r="A22" s="6">
        <v>20</v>
      </c>
      <c r="B22" s="6"/>
      <c r="C22" s="6" t="s">
        <v>524</v>
      </c>
      <c r="D22" s="6" t="s">
        <v>528</v>
      </c>
      <c r="E22" s="6" t="s">
        <v>14</v>
      </c>
      <c r="F22" s="6" t="s">
        <v>526</v>
      </c>
      <c r="G22" s="6" t="s">
        <v>527</v>
      </c>
      <c r="H22" s="8"/>
    </row>
    <row r="23" spans="1:8">
      <c r="A23" s="6">
        <v>21</v>
      </c>
      <c r="B23" s="6"/>
      <c r="C23" s="6" t="s">
        <v>524</v>
      </c>
      <c r="D23" s="6" t="s">
        <v>529</v>
      </c>
      <c r="E23" s="6" t="s">
        <v>11</v>
      </c>
      <c r="F23" s="6" t="s">
        <v>530</v>
      </c>
      <c r="G23" s="6" t="s">
        <v>523</v>
      </c>
      <c r="H23" s="8"/>
    </row>
    <row r="24" spans="1:8">
      <c r="A24" s="6">
        <v>22</v>
      </c>
      <c r="B24" s="6" t="s">
        <v>27</v>
      </c>
      <c r="C24" s="6" t="s">
        <v>28</v>
      </c>
      <c r="D24" s="6" t="s">
        <v>531</v>
      </c>
      <c r="E24" s="6" t="s">
        <v>11</v>
      </c>
      <c r="F24" s="6" t="s">
        <v>532</v>
      </c>
      <c r="G24" s="6" t="s">
        <v>533</v>
      </c>
      <c r="H24" s="8"/>
    </row>
    <row r="25" spans="1:8">
      <c r="A25" s="6">
        <v>23</v>
      </c>
      <c r="B25" s="6"/>
      <c r="C25" s="6" t="s">
        <v>28</v>
      </c>
      <c r="D25" s="6" t="s">
        <v>534</v>
      </c>
      <c r="E25" s="6" t="s">
        <v>14</v>
      </c>
      <c r="F25" s="6" t="s">
        <v>532</v>
      </c>
      <c r="G25" s="6" t="s">
        <v>533</v>
      </c>
      <c r="H25" s="8"/>
    </row>
    <row r="26" spans="1:8">
      <c r="A26" s="6">
        <v>24</v>
      </c>
      <c r="B26" s="6"/>
      <c r="C26" s="6" t="s">
        <v>28</v>
      </c>
      <c r="D26" s="6" t="s">
        <v>535</v>
      </c>
      <c r="E26" s="6" t="s">
        <v>14</v>
      </c>
      <c r="F26" s="6" t="s">
        <v>532</v>
      </c>
      <c r="G26" s="6" t="s">
        <v>533</v>
      </c>
      <c r="H26" s="8"/>
    </row>
    <row r="27" spans="1:8">
      <c r="A27" s="6">
        <v>25</v>
      </c>
      <c r="B27" s="6"/>
      <c r="C27" s="6" t="s">
        <v>28</v>
      </c>
      <c r="D27" s="6" t="s">
        <v>536</v>
      </c>
      <c r="E27" s="6" t="s">
        <v>14</v>
      </c>
      <c r="F27" s="6" t="s">
        <v>537</v>
      </c>
      <c r="G27" s="6" t="s">
        <v>533</v>
      </c>
      <c r="H27" s="8"/>
    </row>
    <row r="28" spans="1:8">
      <c r="A28" s="6">
        <v>26</v>
      </c>
      <c r="B28" s="6"/>
      <c r="C28" s="6" t="s">
        <v>28</v>
      </c>
      <c r="D28" s="6" t="s">
        <v>538</v>
      </c>
      <c r="E28" s="6" t="s">
        <v>14</v>
      </c>
      <c r="F28" s="6" t="s">
        <v>537</v>
      </c>
      <c r="G28" s="6" t="s">
        <v>533</v>
      </c>
      <c r="H28" s="8"/>
    </row>
    <row r="29" spans="1:8">
      <c r="A29" s="6">
        <v>27</v>
      </c>
      <c r="B29" s="6"/>
      <c r="C29" s="6" t="s">
        <v>28</v>
      </c>
      <c r="D29" s="6" t="s">
        <v>539</v>
      </c>
      <c r="E29" s="6" t="s">
        <v>11</v>
      </c>
      <c r="F29" s="6" t="s">
        <v>540</v>
      </c>
      <c r="G29" s="6" t="s">
        <v>533</v>
      </c>
      <c r="H29" s="8"/>
    </row>
    <row r="30" spans="1:8">
      <c r="A30" s="6">
        <v>28</v>
      </c>
      <c r="B30" s="6"/>
      <c r="C30" s="6" t="s">
        <v>28</v>
      </c>
      <c r="D30" s="6" t="s">
        <v>541</v>
      </c>
      <c r="E30" s="6" t="s">
        <v>11</v>
      </c>
      <c r="F30" s="6" t="s">
        <v>540</v>
      </c>
      <c r="G30" s="6" t="s">
        <v>533</v>
      </c>
      <c r="H30" s="8"/>
    </row>
    <row r="31" spans="1:8">
      <c r="A31" s="6">
        <v>29</v>
      </c>
      <c r="B31" s="6"/>
      <c r="C31" s="6" t="s">
        <v>28</v>
      </c>
      <c r="D31" s="6" t="s">
        <v>542</v>
      </c>
      <c r="E31" s="6" t="s">
        <v>11</v>
      </c>
      <c r="F31" s="6" t="s">
        <v>540</v>
      </c>
      <c r="G31" s="6" t="s">
        <v>533</v>
      </c>
      <c r="H31" s="8"/>
    </row>
    <row r="32" spans="1:8">
      <c r="A32" s="6">
        <v>30</v>
      </c>
      <c r="B32" s="6"/>
      <c r="C32" s="6" t="s">
        <v>28</v>
      </c>
      <c r="D32" s="6" t="s">
        <v>543</v>
      </c>
      <c r="E32" s="6" t="s">
        <v>11</v>
      </c>
      <c r="F32" s="6" t="s">
        <v>537</v>
      </c>
      <c r="G32" s="6" t="s">
        <v>533</v>
      </c>
      <c r="H32" s="8"/>
    </row>
    <row r="33" spans="1:8">
      <c r="A33" s="6">
        <v>31</v>
      </c>
      <c r="B33" s="6"/>
      <c r="C33" s="6" t="s">
        <v>544</v>
      </c>
      <c r="D33" s="6" t="s">
        <v>545</v>
      </c>
      <c r="E33" s="6" t="s">
        <v>11</v>
      </c>
      <c r="F33" s="6" t="s">
        <v>546</v>
      </c>
      <c r="G33" s="6" t="s">
        <v>533</v>
      </c>
      <c r="H33" s="8"/>
    </row>
    <row r="34" spans="1:7">
      <c r="A34" s="6">
        <v>32</v>
      </c>
      <c r="B34" s="6"/>
      <c r="C34" s="6" t="s">
        <v>547</v>
      </c>
      <c r="D34" s="6" t="s">
        <v>548</v>
      </c>
      <c r="E34" s="6" t="s">
        <v>11</v>
      </c>
      <c r="F34" s="6" t="s">
        <v>549</v>
      </c>
      <c r="G34" s="6" t="s">
        <v>533</v>
      </c>
    </row>
    <row r="35" spans="1:7">
      <c r="A35" s="6">
        <v>33</v>
      </c>
      <c r="B35" s="6"/>
      <c r="C35" s="6" t="s">
        <v>547</v>
      </c>
      <c r="D35" s="6" t="s">
        <v>550</v>
      </c>
      <c r="E35" s="6" t="s">
        <v>14</v>
      </c>
      <c r="F35" s="6" t="s">
        <v>551</v>
      </c>
      <c r="G35" s="6" t="s">
        <v>512</v>
      </c>
    </row>
    <row r="36" spans="1:7">
      <c r="A36" s="6">
        <v>34</v>
      </c>
      <c r="B36" s="6"/>
      <c r="C36" s="6" t="s">
        <v>547</v>
      </c>
      <c r="D36" s="6" t="s">
        <v>552</v>
      </c>
      <c r="E36" s="6" t="s">
        <v>14</v>
      </c>
      <c r="F36" s="6" t="s">
        <v>553</v>
      </c>
      <c r="G36" s="6" t="s">
        <v>533</v>
      </c>
    </row>
    <row r="37" spans="1:7">
      <c r="A37" s="6">
        <v>35</v>
      </c>
      <c r="B37" s="6"/>
      <c r="C37" s="6" t="s">
        <v>547</v>
      </c>
      <c r="D37" s="6" t="s">
        <v>554</v>
      </c>
      <c r="E37" s="6" t="s">
        <v>14</v>
      </c>
      <c r="F37" s="6" t="s">
        <v>551</v>
      </c>
      <c r="G37" s="6" t="s">
        <v>512</v>
      </c>
    </row>
    <row r="38" spans="1:7">
      <c r="A38" s="6">
        <v>36</v>
      </c>
      <c r="B38" s="6"/>
      <c r="C38" s="6" t="s">
        <v>547</v>
      </c>
      <c r="D38" s="6" t="s">
        <v>555</v>
      </c>
      <c r="E38" s="6" t="s">
        <v>14</v>
      </c>
      <c r="F38" s="6" t="s">
        <v>551</v>
      </c>
      <c r="G38" s="6" t="s">
        <v>512</v>
      </c>
    </row>
    <row r="39" spans="1:7">
      <c r="A39" s="6">
        <v>37</v>
      </c>
      <c r="B39" s="6"/>
      <c r="C39" s="6" t="s">
        <v>556</v>
      </c>
      <c r="D39" s="6" t="s">
        <v>557</v>
      </c>
      <c r="E39" s="6" t="s">
        <v>14</v>
      </c>
      <c r="F39" s="6" t="s">
        <v>558</v>
      </c>
      <c r="G39" s="6" t="s">
        <v>512</v>
      </c>
    </row>
    <row r="40" spans="1:7">
      <c r="A40" s="6">
        <v>38</v>
      </c>
      <c r="B40" s="6"/>
      <c r="C40" s="6" t="s">
        <v>31</v>
      </c>
      <c r="D40" s="6" t="s">
        <v>559</v>
      </c>
      <c r="E40" s="6" t="s">
        <v>11</v>
      </c>
      <c r="F40" s="6" t="s">
        <v>33</v>
      </c>
      <c r="G40" s="6" t="s">
        <v>490</v>
      </c>
    </row>
    <row r="41" spans="1:7">
      <c r="A41" s="6">
        <v>39</v>
      </c>
      <c r="B41" s="6"/>
      <c r="C41" s="6" t="s">
        <v>31</v>
      </c>
      <c r="D41" s="6" t="s">
        <v>560</v>
      </c>
      <c r="E41" s="6" t="s">
        <v>14</v>
      </c>
      <c r="F41" s="6" t="s">
        <v>561</v>
      </c>
      <c r="G41" s="6" t="s">
        <v>490</v>
      </c>
    </row>
    <row r="42" spans="1:7">
      <c r="A42" s="6">
        <v>40</v>
      </c>
      <c r="B42" s="6"/>
      <c r="C42" s="6" t="s">
        <v>31</v>
      </c>
      <c r="D42" s="6" t="s">
        <v>562</v>
      </c>
      <c r="E42" s="6" t="s">
        <v>14</v>
      </c>
      <c r="F42" s="6" t="s">
        <v>33</v>
      </c>
      <c r="G42" s="6" t="s">
        <v>490</v>
      </c>
    </row>
    <row r="43" spans="1:7">
      <c r="A43" s="6">
        <v>41</v>
      </c>
      <c r="B43" s="6"/>
      <c r="C43" s="6" t="s">
        <v>31</v>
      </c>
      <c r="D43" s="6" t="s">
        <v>563</v>
      </c>
      <c r="E43" s="6" t="s">
        <v>11</v>
      </c>
      <c r="F43" s="6" t="s">
        <v>564</v>
      </c>
      <c r="G43" s="6" t="s">
        <v>490</v>
      </c>
    </row>
    <row r="44" spans="1:7">
      <c r="A44" s="6">
        <v>42</v>
      </c>
      <c r="B44" s="6"/>
      <c r="C44" s="6" t="s">
        <v>31</v>
      </c>
      <c r="D44" s="6" t="s">
        <v>565</v>
      </c>
      <c r="E44" s="6" t="s">
        <v>14</v>
      </c>
      <c r="F44" s="6" t="s">
        <v>33</v>
      </c>
      <c r="G44" s="6" t="s">
        <v>512</v>
      </c>
    </row>
    <row r="45" spans="1:7">
      <c r="A45" s="6">
        <v>43</v>
      </c>
      <c r="B45" s="6"/>
      <c r="C45" s="6" t="s">
        <v>31</v>
      </c>
      <c r="D45" s="6" t="s">
        <v>566</v>
      </c>
      <c r="E45" s="6" t="s">
        <v>11</v>
      </c>
      <c r="F45" s="6" t="s">
        <v>33</v>
      </c>
      <c r="G45" s="6" t="s">
        <v>567</v>
      </c>
    </row>
    <row r="46" spans="1:7">
      <c r="A46" s="6">
        <v>44</v>
      </c>
      <c r="B46" s="6" t="s">
        <v>35</v>
      </c>
      <c r="C46" s="6" t="s">
        <v>28</v>
      </c>
      <c r="D46" s="6" t="s">
        <v>568</v>
      </c>
      <c r="E46" s="6" t="s">
        <v>11</v>
      </c>
      <c r="F46" s="6" t="s">
        <v>569</v>
      </c>
      <c r="G46" s="6" t="s">
        <v>570</v>
      </c>
    </row>
    <row r="47" spans="1:7">
      <c r="A47" s="6">
        <v>45</v>
      </c>
      <c r="B47" s="6"/>
      <c r="C47" s="6" t="s">
        <v>28</v>
      </c>
      <c r="D47" s="6" t="s">
        <v>571</v>
      </c>
      <c r="E47" s="6" t="s">
        <v>11</v>
      </c>
      <c r="F47" s="6" t="s">
        <v>572</v>
      </c>
      <c r="G47" s="6" t="s">
        <v>570</v>
      </c>
    </row>
    <row r="48" spans="1:7">
      <c r="A48" s="6">
        <v>46</v>
      </c>
      <c r="B48" s="6"/>
      <c r="C48" s="6" t="s">
        <v>36</v>
      </c>
      <c r="D48" s="6" t="s">
        <v>573</v>
      </c>
      <c r="E48" s="6" t="s">
        <v>11</v>
      </c>
      <c r="F48" s="6" t="s">
        <v>574</v>
      </c>
      <c r="G48" s="6" t="s">
        <v>527</v>
      </c>
    </row>
    <row r="49" spans="1:7">
      <c r="A49" s="6">
        <v>47</v>
      </c>
      <c r="B49" s="6"/>
      <c r="C49" s="6" t="s">
        <v>36</v>
      </c>
      <c r="D49" s="6" t="s">
        <v>575</v>
      </c>
      <c r="E49" s="6" t="s">
        <v>11</v>
      </c>
      <c r="F49" s="6" t="s">
        <v>574</v>
      </c>
      <c r="G49" s="6" t="s">
        <v>527</v>
      </c>
    </row>
    <row r="50" spans="1:7">
      <c r="A50" s="6">
        <v>48</v>
      </c>
      <c r="B50" s="6"/>
      <c r="C50" s="6" t="s">
        <v>36</v>
      </c>
      <c r="D50" s="6" t="s">
        <v>576</v>
      </c>
      <c r="E50" s="6" t="s">
        <v>11</v>
      </c>
      <c r="F50" s="6" t="s">
        <v>574</v>
      </c>
      <c r="G50" s="6" t="s">
        <v>527</v>
      </c>
    </row>
    <row r="51" spans="1:7">
      <c r="A51" s="6">
        <v>49</v>
      </c>
      <c r="B51" s="6"/>
      <c r="C51" s="6" t="s">
        <v>36</v>
      </c>
      <c r="D51" s="6" t="s">
        <v>577</v>
      </c>
      <c r="E51" s="6" t="s">
        <v>11</v>
      </c>
      <c r="F51" s="6" t="s">
        <v>574</v>
      </c>
      <c r="G51" s="6" t="s">
        <v>578</v>
      </c>
    </row>
    <row r="52" spans="1:7">
      <c r="A52" s="6">
        <v>50</v>
      </c>
      <c r="B52" s="6"/>
      <c r="C52" s="6" t="s">
        <v>36</v>
      </c>
      <c r="D52" s="6" t="s">
        <v>579</v>
      </c>
      <c r="E52" s="6" t="s">
        <v>11</v>
      </c>
      <c r="F52" s="6" t="s">
        <v>574</v>
      </c>
      <c r="G52" s="6" t="s">
        <v>527</v>
      </c>
    </row>
    <row r="53" spans="1:7">
      <c r="A53" s="6">
        <v>51</v>
      </c>
      <c r="B53" s="6"/>
      <c r="C53" s="6" t="s">
        <v>36</v>
      </c>
      <c r="D53" s="6" t="s">
        <v>580</v>
      </c>
      <c r="E53" s="6" t="s">
        <v>11</v>
      </c>
      <c r="F53" s="6" t="s">
        <v>574</v>
      </c>
      <c r="G53" s="6" t="s">
        <v>527</v>
      </c>
    </row>
    <row r="54" spans="1:7">
      <c r="A54" s="6">
        <v>52</v>
      </c>
      <c r="B54" s="6"/>
      <c r="C54" s="6" t="s">
        <v>36</v>
      </c>
      <c r="D54" s="6" t="s">
        <v>581</v>
      </c>
      <c r="E54" s="6" t="s">
        <v>11</v>
      </c>
      <c r="F54" s="6" t="s">
        <v>574</v>
      </c>
      <c r="G54" s="6" t="s">
        <v>527</v>
      </c>
    </row>
    <row r="55" spans="1:7">
      <c r="A55" s="6">
        <v>53</v>
      </c>
      <c r="B55" s="6"/>
      <c r="C55" s="6" t="s">
        <v>36</v>
      </c>
      <c r="D55" s="6" t="s">
        <v>582</v>
      </c>
      <c r="E55" s="6" t="s">
        <v>11</v>
      </c>
      <c r="F55" s="6" t="s">
        <v>574</v>
      </c>
      <c r="G55" s="6" t="s">
        <v>527</v>
      </c>
    </row>
    <row r="56" spans="1:7">
      <c r="A56" s="6">
        <v>54</v>
      </c>
      <c r="B56" s="6"/>
      <c r="C56" s="6" t="s">
        <v>36</v>
      </c>
      <c r="D56" s="6" t="s">
        <v>583</v>
      </c>
      <c r="E56" s="6" t="s">
        <v>11</v>
      </c>
      <c r="F56" s="6" t="s">
        <v>574</v>
      </c>
      <c r="G56" s="6" t="s">
        <v>527</v>
      </c>
    </row>
    <row r="57" spans="1:7">
      <c r="A57" s="6">
        <v>55</v>
      </c>
      <c r="B57" s="6"/>
      <c r="C57" s="6" t="s">
        <v>36</v>
      </c>
      <c r="D57" s="6" t="s">
        <v>584</v>
      </c>
      <c r="E57" s="6" t="s">
        <v>11</v>
      </c>
      <c r="F57" s="6" t="s">
        <v>574</v>
      </c>
      <c r="G57" s="6" t="s">
        <v>527</v>
      </c>
    </row>
    <row r="58" spans="1:7">
      <c r="A58" s="6">
        <v>56</v>
      </c>
      <c r="B58" s="6"/>
      <c r="C58" s="6" t="s">
        <v>36</v>
      </c>
      <c r="D58" s="6" t="s">
        <v>585</v>
      </c>
      <c r="E58" s="6" t="s">
        <v>11</v>
      </c>
      <c r="F58" s="6" t="s">
        <v>574</v>
      </c>
      <c r="G58" s="6" t="s">
        <v>527</v>
      </c>
    </row>
    <row r="59" spans="1:7">
      <c r="A59" s="6">
        <v>57</v>
      </c>
      <c r="B59" s="6"/>
      <c r="C59" s="6" t="s">
        <v>36</v>
      </c>
      <c r="D59" s="6" t="s">
        <v>586</v>
      </c>
      <c r="E59" s="6" t="s">
        <v>11</v>
      </c>
      <c r="F59" s="6" t="s">
        <v>574</v>
      </c>
      <c r="G59" s="6" t="s">
        <v>527</v>
      </c>
    </row>
    <row r="60" spans="1:7">
      <c r="A60" s="6">
        <v>58</v>
      </c>
      <c r="B60" s="6"/>
      <c r="C60" s="6" t="s">
        <v>36</v>
      </c>
      <c r="D60" s="6" t="s">
        <v>587</v>
      </c>
      <c r="E60" s="6" t="s">
        <v>14</v>
      </c>
      <c r="F60" s="6" t="s">
        <v>38</v>
      </c>
      <c r="G60" s="6" t="s">
        <v>512</v>
      </c>
    </row>
    <row r="61" spans="1:7">
      <c r="A61" s="6">
        <v>59</v>
      </c>
      <c r="B61" s="6"/>
      <c r="C61" s="6" t="s">
        <v>36</v>
      </c>
      <c r="D61" s="6" t="s">
        <v>588</v>
      </c>
      <c r="E61" s="6" t="s">
        <v>11</v>
      </c>
      <c r="F61" s="6" t="s">
        <v>589</v>
      </c>
      <c r="G61" s="6" t="s">
        <v>527</v>
      </c>
    </row>
    <row r="62" spans="1:7">
      <c r="A62" s="6">
        <v>60</v>
      </c>
      <c r="B62" s="6"/>
      <c r="C62" s="6" t="s">
        <v>36</v>
      </c>
      <c r="D62" s="6" t="s">
        <v>590</v>
      </c>
      <c r="E62" s="6" t="s">
        <v>11</v>
      </c>
      <c r="F62" s="6" t="s">
        <v>591</v>
      </c>
      <c r="G62" s="6" t="s">
        <v>527</v>
      </c>
    </row>
    <row r="63" spans="1:7">
      <c r="A63" s="6">
        <v>61</v>
      </c>
      <c r="B63" s="6"/>
      <c r="C63" s="6" t="s">
        <v>36</v>
      </c>
      <c r="D63" s="6" t="s">
        <v>592</v>
      </c>
      <c r="E63" s="6" t="s">
        <v>11</v>
      </c>
      <c r="F63" s="6" t="s">
        <v>43</v>
      </c>
      <c r="G63" s="6" t="s">
        <v>512</v>
      </c>
    </row>
    <row r="64" spans="1:7">
      <c r="A64" s="6">
        <v>62</v>
      </c>
      <c r="B64" s="6"/>
      <c r="C64" s="6" t="s">
        <v>47</v>
      </c>
      <c r="D64" s="6" t="s">
        <v>593</v>
      </c>
      <c r="E64" s="6" t="s">
        <v>11</v>
      </c>
      <c r="F64" s="6" t="s">
        <v>49</v>
      </c>
      <c r="G64" s="6" t="s">
        <v>570</v>
      </c>
    </row>
    <row r="65" spans="1:7">
      <c r="A65" s="6">
        <v>63</v>
      </c>
      <c r="B65" s="6"/>
      <c r="C65" s="6" t="s">
        <v>47</v>
      </c>
      <c r="D65" s="6" t="s">
        <v>594</v>
      </c>
      <c r="E65" s="6" t="s">
        <v>11</v>
      </c>
      <c r="F65" s="6" t="s">
        <v>49</v>
      </c>
      <c r="G65" s="6" t="s">
        <v>570</v>
      </c>
    </row>
    <row r="66" spans="1:7">
      <c r="A66" s="6">
        <v>64</v>
      </c>
      <c r="B66" s="6"/>
      <c r="C66" s="6" t="s">
        <v>47</v>
      </c>
      <c r="D66" s="6" t="s">
        <v>595</v>
      </c>
      <c r="E66" s="6" t="s">
        <v>11</v>
      </c>
      <c r="F66" s="6" t="s">
        <v>49</v>
      </c>
      <c r="G66" s="6" t="s">
        <v>570</v>
      </c>
    </row>
    <row r="67" ht="17" customHeight="true" spans="1:7">
      <c r="A67" s="6">
        <v>65</v>
      </c>
      <c r="B67" s="6"/>
      <c r="C67" s="6" t="s">
        <v>596</v>
      </c>
      <c r="D67" s="6" t="s">
        <v>597</v>
      </c>
      <c r="E67" s="6" t="s">
        <v>11</v>
      </c>
      <c r="F67" s="6" t="s">
        <v>598</v>
      </c>
      <c r="G67" s="6" t="s">
        <v>578</v>
      </c>
    </row>
    <row r="68" spans="1:7">
      <c r="A68" s="6">
        <v>66</v>
      </c>
      <c r="B68" s="6" t="s">
        <v>57</v>
      </c>
      <c r="C68" s="6" t="s">
        <v>58</v>
      </c>
      <c r="D68" s="6" t="s">
        <v>599</v>
      </c>
      <c r="E68" s="6" t="s">
        <v>11</v>
      </c>
      <c r="F68" s="6" t="s">
        <v>600</v>
      </c>
      <c r="G68" s="6" t="s">
        <v>516</v>
      </c>
    </row>
    <row r="69" spans="1:7">
      <c r="A69" s="6">
        <v>67</v>
      </c>
      <c r="B69" s="6"/>
      <c r="C69" s="6" t="s">
        <v>58</v>
      </c>
      <c r="D69" s="6" t="s">
        <v>601</v>
      </c>
      <c r="E69" s="6" t="s">
        <v>11</v>
      </c>
      <c r="F69" s="6" t="s">
        <v>600</v>
      </c>
      <c r="G69" s="6" t="s">
        <v>490</v>
      </c>
    </row>
    <row r="70" spans="1:7">
      <c r="A70" s="6">
        <v>68</v>
      </c>
      <c r="B70" s="6"/>
      <c r="C70" s="6" t="s">
        <v>58</v>
      </c>
      <c r="D70" s="6" t="s">
        <v>602</v>
      </c>
      <c r="E70" s="6" t="s">
        <v>11</v>
      </c>
      <c r="F70" s="6" t="s">
        <v>600</v>
      </c>
      <c r="G70" s="6" t="s">
        <v>490</v>
      </c>
    </row>
    <row r="71" spans="1:7">
      <c r="A71" s="6">
        <v>69</v>
      </c>
      <c r="B71" s="6"/>
      <c r="C71" s="6" t="s">
        <v>58</v>
      </c>
      <c r="D71" s="6" t="s">
        <v>603</v>
      </c>
      <c r="E71" s="6" t="s">
        <v>14</v>
      </c>
      <c r="F71" s="6" t="s">
        <v>600</v>
      </c>
      <c r="G71" s="6" t="s">
        <v>490</v>
      </c>
    </row>
    <row r="72" spans="1:7">
      <c r="A72" s="6">
        <v>70</v>
      </c>
      <c r="B72" s="6"/>
      <c r="C72" s="6" t="s">
        <v>58</v>
      </c>
      <c r="D72" s="6" t="s">
        <v>604</v>
      </c>
      <c r="E72" s="6" t="s">
        <v>14</v>
      </c>
      <c r="F72" s="6" t="s">
        <v>600</v>
      </c>
      <c r="G72" s="6" t="s">
        <v>490</v>
      </c>
    </row>
    <row r="73" spans="1:7">
      <c r="A73" s="6">
        <v>71</v>
      </c>
      <c r="B73" s="6"/>
      <c r="C73" s="6" t="s">
        <v>58</v>
      </c>
      <c r="D73" s="6" t="s">
        <v>605</v>
      </c>
      <c r="E73" s="6" t="s">
        <v>14</v>
      </c>
      <c r="F73" s="6" t="s">
        <v>600</v>
      </c>
      <c r="G73" s="6" t="s">
        <v>490</v>
      </c>
    </row>
    <row r="74" spans="1:7">
      <c r="A74" s="6">
        <v>72</v>
      </c>
      <c r="B74" s="6"/>
      <c r="C74" s="6" t="s">
        <v>58</v>
      </c>
      <c r="D74" s="6" t="s">
        <v>606</v>
      </c>
      <c r="E74" s="6" t="s">
        <v>14</v>
      </c>
      <c r="F74" s="6" t="s">
        <v>600</v>
      </c>
      <c r="G74" s="6" t="s">
        <v>490</v>
      </c>
    </row>
    <row r="75" spans="1:7">
      <c r="A75" s="6">
        <v>73</v>
      </c>
      <c r="B75" s="6"/>
      <c r="C75" s="6" t="s">
        <v>63</v>
      </c>
      <c r="D75" s="6" t="s">
        <v>607</v>
      </c>
      <c r="E75" s="6" t="s">
        <v>11</v>
      </c>
      <c r="F75" s="6" t="s">
        <v>608</v>
      </c>
      <c r="G75" s="6" t="s">
        <v>501</v>
      </c>
    </row>
    <row r="76" spans="1:7">
      <c r="A76" s="6">
        <v>74</v>
      </c>
      <c r="B76" s="6"/>
      <c r="C76" s="6" t="s">
        <v>63</v>
      </c>
      <c r="D76" s="6" t="s">
        <v>609</v>
      </c>
      <c r="E76" s="6" t="s">
        <v>14</v>
      </c>
      <c r="F76" s="6" t="s">
        <v>610</v>
      </c>
      <c r="G76" s="6" t="s">
        <v>501</v>
      </c>
    </row>
    <row r="77" spans="1:7">
      <c r="A77" s="6">
        <v>75</v>
      </c>
      <c r="B77" s="6"/>
      <c r="C77" s="6" t="s">
        <v>63</v>
      </c>
      <c r="D77" s="6" t="s">
        <v>611</v>
      </c>
      <c r="E77" s="6" t="s">
        <v>14</v>
      </c>
      <c r="F77" s="6" t="s">
        <v>610</v>
      </c>
      <c r="G77" s="6" t="s">
        <v>512</v>
      </c>
    </row>
    <row r="78" spans="1:7">
      <c r="A78" s="6">
        <v>76</v>
      </c>
      <c r="B78" s="6"/>
      <c r="C78" s="6" t="s">
        <v>85</v>
      </c>
      <c r="D78" s="6" t="s">
        <v>612</v>
      </c>
      <c r="E78" s="6" t="s">
        <v>11</v>
      </c>
      <c r="F78" s="6" t="s">
        <v>87</v>
      </c>
      <c r="G78" s="6" t="s">
        <v>512</v>
      </c>
    </row>
    <row r="79" spans="1:7">
      <c r="A79" s="6">
        <v>77</v>
      </c>
      <c r="B79" s="6"/>
      <c r="C79" s="6" t="s">
        <v>85</v>
      </c>
      <c r="D79" s="6" t="s">
        <v>613</v>
      </c>
      <c r="E79" s="6" t="s">
        <v>11</v>
      </c>
      <c r="F79" s="6" t="s">
        <v>87</v>
      </c>
      <c r="G79" s="6" t="s">
        <v>527</v>
      </c>
    </row>
    <row r="80" spans="1:7">
      <c r="A80" s="6">
        <v>78</v>
      </c>
      <c r="B80" s="6"/>
      <c r="C80" s="6" t="s">
        <v>85</v>
      </c>
      <c r="D80" s="6" t="s">
        <v>614</v>
      </c>
      <c r="E80" s="6" t="s">
        <v>14</v>
      </c>
      <c r="F80" s="6" t="s">
        <v>87</v>
      </c>
      <c r="G80" s="6" t="s">
        <v>527</v>
      </c>
    </row>
    <row r="81" spans="1:7">
      <c r="A81" s="6">
        <v>79</v>
      </c>
      <c r="B81" s="6"/>
      <c r="C81" s="6" t="s">
        <v>85</v>
      </c>
      <c r="D81" s="6" t="s">
        <v>615</v>
      </c>
      <c r="E81" s="6" t="s">
        <v>14</v>
      </c>
      <c r="F81" s="6" t="s">
        <v>616</v>
      </c>
      <c r="G81" s="6" t="s">
        <v>527</v>
      </c>
    </row>
    <row r="82" spans="1:7">
      <c r="A82" s="6">
        <v>80</v>
      </c>
      <c r="B82" s="6"/>
      <c r="C82" s="6" t="s">
        <v>617</v>
      </c>
      <c r="D82" s="6" t="s">
        <v>618</v>
      </c>
      <c r="E82" s="6" t="s">
        <v>14</v>
      </c>
      <c r="F82" s="6" t="s">
        <v>619</v>
      </c>
      <c r="G82" s="6" t="s">
        <v>527</v>
      </c>
    </row>
    <row r="83" spans="1:7">
      <c r="A83" s="6">
        <v>81</v>
      </c>
      <c r="B83" s="6"/>
      <c r="C83" s="6" t="s">
        <v>617</v>
      </c>
      <c r="D83" s="6" t="s">
        <v>620</v>
      </c>
      <c r="E83" s="6" t="s">
        <v>14</v>
      </c>
      <c r="F83" s="6" t="s">
        <v>619</v>
      </c>
      <c r="G83" s="6" t="s">
        <v>527</v>
      </c>
    </row>
    <row r="84" spans="1:7">
      <c r="A84" s="6">
        <v>82</v>
      </c>
      <c r="B84" s="6"/>
      <c r="C84" s="6" t="s">
        <v>617</v>
      </c>
      <c r="D84" s="6" t="s">
        <v>621</v>
      </c>
      <c r="E84" s="6" t="s">
        <v>14</v>
      </c>
      <c r="F84" s="6" t="s">
        <v>619</v>
      </c>
      <c r="G84" s="6" t="s">
        <v>527</v>
      </c>
    </row>
    <row r="85" spans="1:7">
      <c r="A85" s="6">
        <v>83</v>
      </c>
      <c r="B85" s="6"/>
      <c r="C85" s="6" t="s">
        <v>617</v>
      </c>
      <c r="D85" s="6" t="s">
        <v>622</v>
      </c>
      <c r="E85" s="6" t="s">
        <v>11</v>
      </c>
      <c r="F85" s="6" t="s">
        <v>619</v>
      </c>
      <c r="G85" s="6" t="s">
        <v>623</v>
      </c>
    </row>
    <row r="86" spans="1:7">
      <c r="A86" s="6">
        <v>84</v>
      </c>
      <c r="B86" s="6"/>
      <c r="C86" s="6" t="s">
        <v>617</v>
      </c>
      <c r="D86" s="6" t="s">
        <v>624</v>
      </c>
      <c r="E86" s="6" t="s">
        <v>11</v>
      </c>
      <c r="F86" s="6" t="s">
        <v>619</v>
      </c>
      <c r="G86" s="6" t="s">
        <v>623</v>
      </c>
    </row>
    <row r="87" spans="1:7">
      <c r="A87" s="6">
        <v>85</v>
      </c>
      <c r="B87" s="6"/>
      <c r="C87" s="6" t="s">
        <v>617</v>
      </c>
      <c r="D87" s="6" t="s">
        <v>625</v>
      </c>
      <c r="E87" s="6" t="s">
        <v>11</v>
      </c>
      <c r="F87" s="6" t="s">
        <v>619</v>
      </c>
      <c r="G87" s="6" t="s">
        <v>623</v>
      </c>
    </row>
    <row r="88" spans="1:7">
      <c r="A88" s="6">
        <v>86</v>
      </c>
      <c r="B88" s="6"/>
      <c r="C88" s="6" t="s">
        <v>617</v>
      </c>
      <c r="D88" s="6" t="s">
        <v>626</v>
      </c>
      <c r="E88" s="6" t="s">
        <v>11</v>
      </c>
      <c r="F88" s="6" t="s">
        <v>619</v>
      </c>
      <c r="G88" s="6" t="s">
        <v>627</v>
      </c>
    </row>
    <row r="89" spans="1:7">
      <c r="A89" s="6">
        <v>87</v>
      </c>
      <c r="B89" s="6"/>
      <c r="C89" s="6" t="s">
        <v>617</v>
      </c>
      <c r="D89" s="6" t="s">
        <v>628</v>
      </c>
      <c r="E89" s="6" t="s">
        <v>11</v>
      </c>
      <c r="F89" s="6" t="s">
        <v>619</v>
      </c>
      <c r="G89" s="6" t="s">
        <v>623</v>
      </c>
    </row>
    <row r="90" spans="1:7">
      <c r="A90" s="6">
        <v>88</v>
      </c>
      <c r="B90" s="6"/>
      <c r="C90" s="6" t="s">
        <v>617</v>
      </c>
      <c r="D90" s="6" t="s">
        <v>629</v>
      </c>
      <c r="E90" s="6" t="s">
        <v>11</v>
      </c>
      <c r="F90" s="6" t="s">
        <v>619</v>
      </c>
      <c r="G90" s="6" t="s">
        <v>623</v>
      </c>
    </row>
    <row r="91" spans="1:7">
      <c r="A91" s="6">
        <v>89</v>
      </c>
      <c r="B91" s="6" t="s">
        <v>92</v>
      </c>
      <c r="C91" s="6" t="s">
        <v>96</v>
      </c>
      <c r="D91" s="6" t="s">
        <v>630</v>
      </c>
      <c r="E91" s="6" t="s">
        <v>11</v>
      </c>
      <c r="F91" s="6" t="s">
        <v>631</v>
      </c>
      <c r="G91" s="6" t="s">
        <v>501</v>
      </c>
    </row>
    <row r="92" spans="1:7">
      <c r="A92" s="6">
        <v>90</v>
      </c>
      <c r="B92" s="6"/>
      <c r="C92" s="6" t="s">
        <v>96</v>
      </c>
      <c r="D92" s="6" t="s">
        <v>632</v>
      </c>
      <c r="E92" s="6" t="s">
        <v>14</v>
      </c>
      <c r="F92" s="6" t="s">
        <v>631</v>
      </c>
      <c r="G92" s="6" t="s">
        <v>501</v>
      </c>
    </row>
    <row r="93" spans="1:7">
      <c r="A93" s="6">
        <v>91</v>
      </c>
      <c r="B93" s="6"/>
      <c r="C93" s="6" t="s">
        <v>96</v>
      </c>
      <c r="D93" s="6" t="s">
        <v>633</v>
      </c>
      <c r="E93" s="6" t="s">
        <v>11</v>
      </c>
      <c r="F93" s="6" t="s">
        <v>634</v>
      </c>
      <c r="G93" s="6" t="s">
        <v>501</v>
      </c>
    </row>
    <row r="94" spans="1:7">
      <c r="A94" s="6">
        <v>92</v>
      </c>
      <c r="B94" s="6"/>
      <c r="C94" s="6" t="s">
        <v>101</v>
      </c>
      <c r="D94" s="6" t="s">
        <v>635</v>
      </c>
      <c r="E94" s="6" t="s">
        <v>14</v>
      </c>
      <c r="F94" s="6" t="s">
        <v>636</v>
      </c>
      <c r="G94" s="6" t="s">
        <v>501</v>
      </c>
    </row>
    <row r="95" spans="1:7">
      <c r="A95" s="6">
        <v>93</v>
      </c>
      <c r="B95" s="6"/>
      <c r="C95" s="6" t="s">
        <v>101</v>
      </c>
      <c r="D95" s="6" t="s">
        <v>637</v>
      </c>
      <c r="E95" s="6" t="s">
        <v>11</v>
      </c>
      <c r="F95" s="6" t="s">
        <v>638</v>
      </c>
      <c r="G95" s="6" t="s">
        <v>512</v>
      </c>
    </row>
    <row r="96" spans="1:7">
      <c r="A96" s="6">
        <v>94</v>
      </c>
      <c r="B96" s="6"/>
      <c r="C96" s="6" t="s">
        <v>101</v>
      </c>
      <c r="D96" s="6" t="s">
        <v>639</v>
      </c>
      <c r="E96" s="6" t="s">
        <v>14</v>
      </c>
      <c r="F96" s="6" t="s">
        <v>640</v>
      </c>
      <c r="G96" s="6" t="s">
        <v>512</v>
      </c>
    </row>
    <row r="97" spans="1:7">
      <c r="A97" s="6">
        <v>95</v>
      </c>
      <c r="B97" s="6" t="s">
        <v>114</v>
      </c>
      <c r="C97" s="6" t="s">
        <v>28</v>
      </c>
      <c r="D97" s="6" t="s">
        <v>641</v>
      </c>
      <c r="E97" s="6" t="s">
        <v>11</v>
      </c>
      <c r="F97" s="6" t="s">
        <v>642</v>
      </c>
      <c r="G97" s="6" t="s">
        <v>533</v>
      </c>
    </row>
    <row r="98" spans="1:7">
      <c r="A98" s="6">
        <v>96</v>
      </c>
      <c r="B98" s="6"/>
      <c r="C98" s="6" t="s">
        <v>28</v>
      </c>
      <c r="D98" s="6" t="s">
        <v>643</v>
      </c>
      <c r="E98" s="6" t="s">
        <v>11</v>
      </c>
      <c r="F98" s="6" t="s">
        <v>644</v>
      </c>
      <c r="G98" s="6" t="s">
        <v>533</v>
      </c>
    </row>
    <row r="99" spans="1:7">
      <c r="A99" s="6">
        <v>97</v>
      </c>
      <c r="B99" s="6"/>
      <c r="C99" s="6" t="s">
        <v>28</v>
      </c>
      <c r="D99" s="6" t="s">
        <v>645</v>
      </c>
      <c r="E99" s="6" t="s">
        <v>11</v>
      </c>
      <c r="F99" s="6" t="s">
        <v>644</v>
      </c>
      <c r="G99" s="6" t="s">
        <v>533</v>
      </c>
    </row>
    <row r="100" spans="1:7">
      <c r="A100" s="6">
        <v>98</v>
      </c>
      <c r="B100" s="6"/>
      <c r="C100" s="6" t="s">
        <v>28</v>
      </c>
      <c r="D100" s="6" t="s">
        <v>646</v>
      </c>
      <c r="E100" s="6" t="s">
        <v>11</v>
      </c>
      <c r="F100" s="6" t="s">
        <v>644</v>
      </c>
      <c r="G100" s="6" t="s">
        <v>533</v>
      </c>
    </row>
    <row r="101" spans="1:7">
      <c r="A101" s="6">
        <v>99</v>
      </c>
      <c r="B101" s="6"/>
      <c r="C101" s="6" t="s">
        <v>28</v>
      </c>
      <c r="D101" s="6" t="s">
        <v>647</v>
      </c>
      <c r="E101" s="6" t="s">
        <v>11</v>
      </c>
      <c r="F101" s="6" t="s">
        <v>648</v>
      </c>
      <c r="G101" s="6" t="s">
        <v>533</v>
      </c>
    </row>
    <row r="102" spans="1:7">
      <c r="A102" s="6">
        <v>100</v>
      </c>
      <c r="B102" s="6"/>
      <c r="C102" s="6" t="s">
        <v>28</v>
      </c>
      <c r="D102" s="6" t="s">
        <v>649</v>
      </c>
      <c r="E102" s="6" t="s">
        <v>11</v>
      </c>
      <c r="F102" s="6" t="s">
        <v>648</v>
      </c>
      <c r="G102" s="6" t="s">
        <v>533</v>
      </c>
    </row>
    <row r="103" spans="1:7">
      <c r="A103" s="6">
        <v>101</v>
      </c>
      <c r="B103" s="6"/>
      <c r="C103" s="6" t="s">
        <v>28</v>
      </c>
      <c r="D103" s="6" t="s">
        <v>650</v>
      </c>
      <c r="E103" s="6" t="s">
        <v>14</v>
      </c>
      <c r="F103" s="6" t="s">
        <v>651</v>
      </c>
      <c r="G103" s="6" t="s">
        <v>533</v>
      </c>
    </row>
    <row r="104" spans="1:7">
      <c r="A104" s="6">
        <v>102</v>
      </c>
      <c r="B104" s="6"/>
      <c r="C104" s="6" t="s">
        <v>652</v>
      </c>
      <c r="D104" s="6" t="s">
        <v>653</v>
      </c>
      <c r="E104" s="6" t="s">
        <v>11</v>
      </c>
      <c r="F104" s="6" t="s">
        <v>654</v>
      </c>
      <c r="G104" s="6" t="s">
        <v>533</v>
      </c>
    </row>
    <row r="105" spans="1:7">
      <c r="A105" s="6">
        <v>103</v>
      </c>
      <c r="B105" s="6"/>
      <c r="C105" s="6" t="s">
        <v>652</v>
      </c>
      <c r="D105" s="6" t="s">
        <v>655</v>
      </c>
      <c r="E105" s="6" t="s">
        <v>11</v>
      </c>
      <c r="F105" s="6" t="s">
        <v>654</v>
      </c>
      <c r="G105" s="6" t="s">
        <v>533</v>
      </c>
    </row>
    <row r="106" spans="1:7">
      <c r="A106" s="6">
        <v>104</v>
      </c>
      <c r="B106" s="6"/>
      <c r="C106" s="6" t="s">
        <v>652</v>
      </c>
      <c r="D106" s="6" t="s">
        <v>656</v>
      </c>
      <c r="E106" s="6" t="s">
        <v>11</v>
      </c>
      <c r="F106" s="6" t="s">
        <v>654</v>
      </c>
      <c r="G106" s="6" t="s">
        <v>533</v>
      </c>
    </row>
    <row r="107" spans="1:7">
      <c r="A107" s="6">
        <v>105</v>
      </c>
      <c r="B107" s="6"/>
      <c r="C107" s="6" t="s">
        <v>652</v>
      </c>
      <c r="D107" s="6" t="s">
        <v>657</v>
      </c>
      <c r="E107" s="6" t="s">
        <v>11</v>
      </c>
      <c r="F107" s="6" t="s">
        <v>654</v>
      </c>
      <c r="G107" s="6" t="s">
        <v>533</v>
      </c>
    </row>
    <row r="108" spans="1:7">
      <c r="A108" s="6">
        <v>106</v>
      </c>
      <c r="B108" s="6"/>
      <c r="C108" s="6" t="s">
        <v>652</v>
      </c>
      <c r="D108" s="6" t="s">
        <v>658</v>
      </c>
      <c r="E108" s="6" t="s">
        <v>11</v>
      </c>
      <c r="F108" s="6" t="s">
        <v>654</v>
      </c>
      <c r="G108" s="6" t="s">
        <v>533</v>
      </c>
    </row>
    <row r="109" spans="1:7">
      <c r="A109" s="6">
        <v>107</v>
      </c>
      <c r="B109" s="6"/>
      <c r="C109" s="6" t="s">
        <v>115</v>
      </c>
      <c r="D109" s="6" t="s">
        <v>659</v>
      </c>
      <c r="E109" s="6" t="s">
        <v>11</v>
      </c>
      <c r="F109" s="6" t="s">
        <v>660</v>
      </c>
      <c r="G109" s="6" t="s">
        <v>533</v>
      </c>
    </row>
    <row r="110" spans="1:7">
      <c r="A110" s="6">
        <v>108</v>
      </c>
      <c r="B110" s="6"/>
      <c r="C110" s="6" t="s">
        <v>118</v>
      </c>
      <c r="D110" s="6" t="s">
        <v>661</v>
      </c>
      <c r="E110" s="6" t="s">
        <v>11</v>
      </c>
      <c r="F110" s="6" t="s">
        <v>654</v>
      </c>
      <c r="G110" s="6" t="s">
        <v>533</v>
      </c>
    </row>
    <row r="111" spans="1:7">
      <c r="A111" s="6">
        <v>109</v>
      </c>
      <c r="B111" s="6"/>
      <c r="C111" s="6" t="s">
        <v>118</v>
      </c>
      <c r="D111" s="6" t="s">
        <v>662</v>
      </c>
      <c r="E111" s="6" t="s">
        <v>14</v>
      </c>
      <c r="F111" s="6" t="s">
        <v>654</v>
      </c>
      <c r="G111" s="6" t="s">
        <v>533</v>
      </c>
    </row>
    <row r="112" spans="1:7">
      <c r="A112" s="6">
        <v>110</v>
      </c>
      <c r="B112" s="6"/>
      <c r="C112" s="6" t="s">
        <v>118</v>
      </c>
      <c r="D112" s="6" t="s">
        <v>663</v>
      </c>
      <c r="E112" s="6" t="s">
        <v>11</v>
      </c>
      <c r="F112" s="6" t="s">
        <v>664</v>
      </c>
      <c r="G112" s="6" t="s">
        <v>533</v>
      </c>
    </row>
    <row r="113" spans="1:7">
      <c r="A113" s="6">
        <v>111</v>
      </c>
      <c r="B113" s="6"/>
      <c r="C113" s="6" t="s">
        <v>118</v>
      </c>
      <c r="D113" s="6" t="s">
        <v>665</v>
      </c>
      <c r="E113" s="6" t="s">
        <v>14</v>
      </c>
      <c r="F113" s="6" t="s">
        <v>654</v>
      </c>
      <c r="G113" s="6" t="s">
        <v>533</v>
      </c>
    </row>
    <row r="114" spans="1:7">
      <c r="A114" s="6">
        <v>112</v>
      </c>
      <c r="B114" s="6"/>
      <c r="C114" s="6" t="s">
        <v>118</v>
      </c>
      <c r="D114" s="6" t="s">
        <v>666</v>
      </c>
      <c r="E114" s="6" t="s">
        <v>11</v>
      </c>
      <c r="F114" s="6" t="s">
        <v>654</v>
      </c>
      <c r="G114" s="6" t="s">
        <v>533</v>
      </c>
    </row>
    <row r="115" spans="1:7">
      <c r="A115" s="6">
        <v>113</v>
      </c>
      <c r="B115" s="6"/>
      <c r="C115" s="6" t="s">
        <v>118</v>
      </c>
      <c r="D115" s="6" t="s">
        <v>667</v>
      </c>
      <c r="E115" s="6" t="s">
        <v>14</v>
      </c>
      <c r="F115" s="6" t="s">
        <v>664</v>
      </c>
      <c r="G115" s="6" t="s">
        <v>533</v>
      </c>
    </row>
    <row r="116" spans="1:7">
      <c r="A116" s="6">
        <v>114</v>
      </c>
      <c r="B116" s="6"/>
      <c r="C116" s="6" t="s">
        <v>127</v>
      </c>
      <c r="D116" s="6" t="s">
        <v>668</v>
      </c>
      <c r="E116" s="6" t="s">
        <v>14</v>
      </c>
      <c r="F116" s="6" t="s">
        <v>129</v>
      </c>
      <c r="G116" s="6" t="s">
        <v>512</v>
      </c>
    </row>
    <row r="117" spans="1:7">
      <c r="A117" s="6">
        <v>115</v>
      </c>
      <c r="B117" s="6"/>
      <c r="C117" s="6" t="s">
        <v>127</v>
      </c>
      <c r="D117" s="6" t="s">
        <v>669</v>
      </c>
      <c r="E117" s="6" t="s">
        <v>14</v>
      </c>
      <c r="F117" s="6" t="s">
        <v>129</v>
      </c>
      <c r="G117" s="6" t="s">
        <v>533</v>
      </c>
    </row>
    <row r="118" spans="1:7">
      <c r="A118" s="6">
        <v>116</v>
      </c>
      <c r="B118" s="6"/>
      <c r="C118" s="6" t="s">
        <v>127</v>
      </c>
      <c r="D118" s="6" t="s">
        <v>670</v>
      </c>
      <c r="E118" s="6" t="s">
        <v>11</v>
      </c>
      <c r="F118" s="6" t="s">
        <v>129</v>
      </c>
      <c r="G118" s="6" t="s">
        <v>533</v>
      </c>
    </row>
    <row r="119" spans="1:7">
      <c r="A119" s="6">
        <v>117</v>
      </c>
      <c r="B119" s="6"/>
      <c r="C119" s="6" t="s">
        <v>127</v>
      </c>
      <c r="D119" s="6" t="s">
        <v>671</v>
      </c>
      <c r="E119" s="6" t="s">
        <v>11</v>
      </c>
      <c r="F119" s="6" t="s">
        <v>129</v>
      </c>
      <c r="G119" s="6" t="s">
        <v>533</v>
      </c>
    </row>
    <row r="120" spans="1:7">
      <c r="A120" s="6">
        <v>118</v>
      </c>
      <c r="B120" s="6"/>
      <c r="C120" s="6" t="s">
        <v>127</v>
      </c>
      <c r="D120" s="6" t="s">
        <v>672</v>
      </c>
      <c r="E120" s="6" t="s">
        <v>11</v>
      </c>
      <c r="F120" s="6" t="s">
        <v>673</v>
      </c>
      <c r="G120" s="6" t="s">
        <v>533</v>
      </c>
    </row>
    <row r="121" spans="1:7">
      <c r="A121" s="6">
        <v>119</v>
      </c>
      <c r="B121" s="6"/>
      <c r="C121" s="6" t="s">
        <v>674</v>
      </c>
      <c r="D121" s="6" t="s">
        <v>675</v>
      </c>
      <c r="E121" s="6" t="s">
        <v>14</v>
      </c>
      <c r="F121" s="6" t="s">
        <v>651</v>
      </c>
      <c r="G121" s="6" t="s">
        <v>512</v>
      </c>
    </row>
    <row r="122" spans="1:7">
      <c r="A122" s="6">
        <v>120</v>
      </c>
      <c r="B122" s="6"/>
      <c r="C122" s="6" t="s">
        <v>674</v>
      </c>
      <c r="D122" s="6" t="s">
        <v>676</v>
      </c>
      <c r="E122" s="6" t="s">
        <v>11</v>
      </c>
      <c r="F122" s="6" t="s">
        <v>651</v>
      </c>
      <c r="G122" s="6" t="s">
        <v>533</v>
      </c>
    </row>
    <row r="123" spans="1:7">
      <c r="A123" s="6">
        <v>121</v>
      </c>
      <c r="B123" s="6"/>
      <c r="C123" s="6" t="s">
        <v>130</v>
      </c>
      <c r="D123" s="6" t="s">
        <v>677</v>
      </c>
      <c r="E123" s="6" t="s">
        <v>11</v>
      </c>
      <c r="F123" s="6" t="s">
        <v>129</v>
      </c>
      <c r="G123" s="6" t="s">
        <v>533</v>
      </c>
    </row>
    <row r="124" spans="1:7">
      <c r="A124" s="6">
        <v>122</v>
      </c>
      <c r="B124" s="6"/>
      <c r="C124" s="6" t="s">
        <v>130</v>
      </c>
      <c r="D124" s="6" t="s">
        <v>678</v>
      </c>
      <c r="E124" s="6" t="s">
        <v>14</v>
      </c>
      <c r="F124" s="6" t="s">
        <v>129</v>
      </c>
      <c r="G124" s="6" t="s">
        <v>533</v>
      </c>
    </row>
    <row r="125" spans="1:7">
      <c r="A125" s="6">
        <v>123</v>
      </c>
      <c r="B125" s="6"/>
      <c r="C125" s="6" t="s">
        <v>130</v>
      </c>
      <c r="D125" s="6" t="s">
        <v>679</v>
      </c>
      <c r="E125" s="6" t="s">
        <v>11</v>
      </c>
      <c r="F125" s="6" t="s">
        <v>129</v>
      </c>
      <c r="G125" s="6" t="s">
        <v>533</v>
      </c>
    </row>
    <row r="126" spans="1:7">
      <c r="A126" s="6">
        <v>124</v>
      </c>
      <c r="B126" s="6"/>
      <c r="C126" s="6" t="s">
        <v>130</v>
      </c>
      <c r="D126" s="6" t="s">
        <v>680</v>
      </c>
      <c r="E126" s="6" t="s">
        <v>14</v>
      </c>
      <c r="F126" s="6" t="s">
        <v>129</v>
      </c>
      <c r="G126" s="6" t="s">
        <v>533</v>
      </c>
    </row>
    <row r="127" spans="1:7">
      <c r="A127" s="6">
        <v>125</v>
      </c>
      <c r="B127" s="6"/>
      <c r="C127" s="6" t="s">
        <v>130</v>
      </c>
      <c r="D127" s="6" t="s">
        <v>681</v>
      </c>
      <c r="E127" s="6" t="s">
        <v>14</v>
      </c>
      <c r="F127" s="6" t="s">
        <v>129</v>
      </c>
      <c r="G127" s="6" t="s">
        <v>533</v>
      </c>
    </row>
    <row r="128" spans="1:7">
      <c r="A128" s="6">
        <v>126</v>
      </c>
      <c r="B128" s="6"/>
      <c r="C128" s="6" t="s">
        <v>130</v>
      </c>
      <c r="D128" s="6" t="s">
        <v>682</v>
      </c>
      <c r="E128" s="6" t="s">
        <v>11</v>
      </c>
      <c r="F128" s="6" t="s">
        <v>129</v>
      </c>
      <c r="G128" s="6" t="s">
        <v>533</v>
      </c>
    </row>
    <row r="129" spans="1:7">
      <c r="A129" s="6">
        <v>127</v>
      </c>
      <c r="B129" s="6"/>
      <c r="C129" s="6" t="s">
        <v>130</v>
      </c>
      <c r="D129" s="6" t="s">
        <v>683</v>
      </c>
      <c r="E129" s="6" t="s">
        <v>11</v>
      </c>
      <c r="F129" s="6" t="s">
        <v>129</v>
      </c>
      <c r="G129" s="6" t="s">
        <v>533</v>
      </c>
    </row>
    <row r="130" spans="1:7">
      <c r="A130" s="6">
        <v>128</v>
      </c>
      <c r="B130" s="6"/>
      <c r="C130" s="6" t="s">
        <v>130</v>
      </c>
      <c r="D130" s="6" t="s">
        <v>684</v>
      </c>
      <c r="E130" s="6" t="s">
        <v>11</v>
      </c>
      <c r="F130" s="6" t="s">
        <v>129</v>
      </c>
      <c r="G130" s="6" t="s">
        <v>533</v>
      </c>
    </row>
    <row r="131" spans="1:7">
      <c r="A131" s="6">
        <v>129</v>
      </c>
      <c r="B131" s="6"/>
      <c r="C131" s="6" t="s">
        <v>130</v>
      </c>
      <c r="D131" s="6" t="s">
        <v>685</v>
      </c>
      <c r="E131" s="6" t="s">
        <v>11</v>
      </c>
      <c r="F131" s="6" t="s">
        <v>129</v>
      </c>
      <c r="G131" s="6" t="s">
        <v>533</v>
      </c>
    </row>
    <row r="132" spans="1:7">
      <c r="A132" s="6">
        <v>130</v>
      </c>
      <c r="B132" s="6"/>
      <c r="C132" s="6" t="s">
        <v>130</v>
      </c>
      <c r="D132" s="6" t="s">
        <v>686</v>
      </c>
      <c r="E132" s="6" t="s">
        <v>11</v>
      </c>
      <c r="F132" s="6" t="s">
        <v>129</v>
      </c>
      <c r="G132" s="6" t="s">
        <v>533</v>
      </c>
    </row>
    <row r="133" spans="1:7">
      <c r="A133" s="6">
        <v>131</v>
      </c>
      <c r="B133" s="6"/>
      <c r="C133" s="6" t="s">
        <v>130</v>
      </c>
      <c r="D133" s="6" t="s">
        <v>687</v>
      </c>
      <c r="E133" s="6" t="s">
        <v>14</v>
      </c>
      <c r="F133" s="6" t="s">
        <v>129</v>
      </c>
      <c r="G133" s="6" t="s">
        <v>533</v>
      </c>
    </row>
    <row r="134" spans="1:7">
      <c r="A134" s="6">
        <v>132</v>
      </c>
      <c r="B134" s="6"/>
      <c r="C134" s="6" t="s">
        <v>130</v>
      </c>
      <c r="D134" s="6" t="s">
        <v>688</v>
      </c>
      <c r="E134" s="6" t="s">
        <v>14</v>
      </c>
      <c r="F134" s="6" t="s">
        <v>138</v>
      </c>
      <c r="G134" s="6" t="s">
        <v>512</v>
      </c>
    </row>
    <row r="135" spans="1:7">
      <c r="A135" s="6">
        <v>133</v>
      </c>
      <c r="B135" s="6"/>
      <c r="C135" s="6" t="s">
        <v>130</v>
      </c>
      <c r="D135" s="6" t="s">
        <v>689</v>
      </c>
      <c r="E135" s="6" t="s">
        <v>11</v>
      </c>
      <c r="F135" s="6" t="s">
        <v>690</v>
      </c>
      <c r="G135" s="6" t="s">
        <v>533</v>
      </c>
    </row>
    <row r="136" spans="1:7">
      <c r="A136" s="6">
        <v>134</v>
      </c>
      <c r="B136" s="6"/>
      <c r="C136" s="6" t="s">
        <v>130</v>
      </c>
      <c r="D136" s="6" t="s">
        <v>691</v>
      </c>
      <c r="E136" s="6" t="s">
        <v>11</v>
      </c>
      <c r="F136" s="6" t="s">
        <v>692</v>
      </c>
      <c r="G136" s="6" t="s">
        <v>512</v>
      </c>
    </row>
    <row r="137" spans="1:7">
      <c r="A137" s="6">
        <v>135</v>
      </c>
      <c r="B137" s="6"/>
      <c r="C137" s="6" t="s">
        <v>693</v>
      </c>
      <c r="D137" s="6" t="s">
        <v>694</v>
      </c>
      <c r="E137" s="6" t="s">
        <v>11</v>
      </c>
      <c r="F137" s="6" t="s">
        <v>695</v>
      </c>
      <c r="G137" s="6" t="s">
        <v>533</v>
      </c>
    </row>
    <row r="138" spans="1:7">
      <c r="A138" s="6">
        <v>136</v>
      </c>
      <c r="B138" s="6"/>
      <c r="C138" s="6" t="s">
        <v>693</v>
      </c>
      <c r="D138" s="6" t="s">
        <v>696</v>
      </c>
      <c r="E138" s="6" t="s">
        <v>11</v>
      </c>
      <c r="F138" s="6" t="s">
        <v>129</v>
      </c>
      <c r="G138" s="6" t="s">
        <v>533</v>
      </c>
    </row>
    <row r="139" spans="1:7">
      <c r="A139" s="6">
        <v>137</v>
      </c>
      <c r="B139" s="6"/>
      <c r="C139" s="6" t="s">
        <v>693</v>
      </c>
      <c r="D139" s="6" t="s">
        <v>697</v>
      </c>
      <c r="E139" s="6" t="s">
        <v>11</v>
      </c>
      <c r="F139" s="6" t="s">
        <v>698</v>
      </c>
      <c r="G139" s="6" t="s">
        <v>533</v>
      </c>
    </row>
    <row r="140" spans="1:7">
      <c r="A140" s="6">
        <v>138</v>
      </c>
      <c r="B140" s="6"/>
      <c r="C140" s="6" t="s">
        <v>693</v>
      </c>
      <c r="D140" s="6" t="s">
        <v>699</v>
      </c>
      <c r="E140" s="6" t="s">
        <v>11</v>
      </c>
      <c r="F140" s="6" t="s">
        <v>700</v>
      </c>
      <c r="G140" s="6" t="s">
        <v>533</v>
      </c>
    </row>
    <row r="141" spans="1:7">
      <c r="A141" s="6">
        <v>139</v>
      </c>
      <c r="B141" s="6"/>
      <c r="C141" s="6" t="s">
        <v>701</v>
      </c>
      <c r="D141" s="6" t="s">
        <v>702</v>
      </c>
      <c r="E141" s="6" t="s">
        <v>11</v>
      </c>
      <c r="F141" s="6" t="s">
        <v>703</v>
      </c>
      <c r="G141" s="6" t="s">
        <v>533</v>
      </c>
    </row>
    <row r="142" spans="1:7">
      <c r="A142" s="6">
        <v>140</v>
      </c>
      <c r="B142" s="6" t="s">
        <v>139</v>
      </c>
      <c r="C142" s="6" t="s">
        <v>140</v>
      </c>
      <c r="D142" s="6" t="s">
        <v>704</v>
      </c>
      <c r="E142" s="6" t="s">
        <v>11</v>
      </c>
      <c r="F142" s="6" t="s">
        <v>705</v>
      </c>
      <c r="G142" s="6" t="s">
        <v>512</v>
      </c>
    </row>
    <row r="143" spans="1:7">
      <c r="A143" s="6">
        <v>141</v>
      </c>
      <c r="B143" s="6"/>
      <c r="C143" s="6" t="s">
        <v>140</v>
      </c>
      <c r="D143" s="6" t="s">
        <v>706</v>
      </c>
      <c r="E143" s="6" t="s">
        <v>11</v>
      </c>
      <c r="F143" s="6" t="s">
        <v>705</v>
      </c>
      <c r="G143" s="6" t="s">
        <v>533</v>
      </c>
    </row>
    <row r="144" spans="1:7">
      <c r="A144" s="6">
        <v>142</v>
      </c>
      <c r="B144" s="6"/>
      <c r="C144" s="6" t="s">
        <v>140</v>
      </c>
      <c r="D144" s="6" t="s">
        <v>707</v>
      </c>
      <c r="E144" s="6" t="s">
        <v>14</v>
      </c>
      <c r="F144" s="6" t="s">
        <v>705</v>
      </c>
      <c r="G144" s="6" t="s">
        <v>533</v>
      </c>
    </row>
    <row r="145" spans="1:7">
      <c r="A145" s="6">
        <v>143</v>
      </c>
      <c r="B145" s="6"/>
      <c r="C145" s="6" t="s">
        <v>140</v>
      </c>
      <c r="D145" s="6" t="s">
        <v>708</v>
      </c>
      <c r="E145" s="6" t="s">
        <v>14</v>
      </c>
      <c r="F145" s="6" t="s">
        <v>705</v>
      </c>
      <c r="G145" s="6" t="s">
        <v>533</v>
      </c>
    </row>
    <row r="146" spans="1:7">
      <c r="A146" s="6">
        <v>144</v>
      </c>
      <c r="B146" s="6"/>
      <c r="C146" s="6" t="s">
        <v>140</v>
      </c>
      <c r="D146" s="6" t="s">
        <v>709</v>
      </c>
      <c r="E146" s="6" t="s">
        <v>11</v>
      </c>
      <c r="F146" s="6" t="s">
        <v>705</v>
      </c>
      <c r="G146" s="6" t="s">
        <v>533</v>
      </c>
    </row>
    <row r="147" spans="1:7">
      <c r="A147" s="6">
        <v>145</v>
      </c>
      <c r="B147" s="6"/>
      <c r="C147" s="6" t="s">
        <v>140</v>
      </c>
      <c r="D147" s="6" t="s">
        <v>710</v>
      </c>
      <c r="E147" s="6" t="s">
        <v>14</v>
      </c>
      <c r="F147" s="6" t="s">
        <v>705</v>
      </c>
      <c r="G147" s="6" t="s">
        <v>533</v>
      </c>
    </row>
    <row r="148" spans="1:7">
      <c r="A148" s="6">
        <v>146</v>
      </c>
      <c r="B148" s="6"/>
      <c r="C148" s="6" t="s">
        <v>140</v>
      </c>
      <c r="D148" s="6" t="s">
        <v>711</v>
      </c>
      <c r="E148" s="6" t="s">
        <v>14</v>
      </c>
      <c r="F148" s="6" t="s">
        <v>705</v>
      </c>
      <c r="G148" s="6" t="s">
        <v>533</v>
      </c>
    </row>
    <row r="149" spans="1:7">
      <c r="A149" s="6">
        <v>147</v>
      </c>
      <c r="B149" s="6"/>
      <c r="C149" s="6" t="s">
        <v>140</v>
      </c>
      <c r="D149" s="6" t="s">
        <v>712</v>
      </c>
      <c r="E149" s="6" t="s">
        <v>14</v>
      </c>
      <c r="F149" s="6" t="s">
        <v>713</v>
      </c>
      <c r="G149" s="6" t="s">
        <v>533</v>
      </c>
    </row>
    <row r="150" spans="1:7">
      <c r="A150" s="6">
        <v>148</v>
      </c>
      <c r="B150" s="6"/>
      <c r="C150" s="6" t="s">
        <v>153</v>
      </c>
      <c r="D150" s="6" t="s">
        <v>714</v>
      </c>
      <c r="E150" s="6" t="s">
        <v>11</v>
      </c>
      <c r="F150" s="6" t="s">
        <v>715</v>
      </c>
      <c r="G150" s="6" t="s">
        <v>716</v>
      </c>
    </row>
    <row r="151" spans="1:7">
      <c r="A151" s="6">
        <v>149</v>
      </c>
      <c r="B151" s="6"/>
      <c r="C151" s="6" t="s">
        <v>153</v>
      </c>
      <c r="D151" s="6" t="s">
        <v>717</v>
      </c>
      <c r="E151" s="6" t="s">
        <v>11</v>
      </c>
      <c r="F151" s="6" t="s">
        <v>718</v>
      </c>
      <c r="G151" s="6" t="s">
        <v>716</v>
      </c>
    </row>
    <row r="152" spans="1:7">
      <c r="A152" s="6">
        <v>150</v>
      </c>
      <c r="B152" s="6"/>
      <c r="C152" s="6" t="s">
        <v>719</v>
      </c>
      <c r="D152" s="6" t="s">
        <v>720</v>
      </c>
      <c r="E152" s="6" t="s">
        <v>11</v>
      </c>
      <c r="F152" s="6" t="s">
        <v>721</v>
      </c>
      <c r="G152" s="6" t="s">
        <v>501</v>
      </c>
    </row>
    <row r="153" spans="1:7">
      <c r="A153" s="6">
        <v>151</v>
      </c>
      <c r="B153" s="6"/>
      <c r="C153" s="6" t="s">
        <v>719</v>
      </c>
      <c r="D153" s="6" t="s">
        <v>722</v>
      </c>
      <c r="E153" s="6" t="s">
        <v>11</v>
      </c>
      <c r="F153" s="6" t="s">
        <v>723</v>
      </c>
      <c r="G153" s="6" t="s">
        <v>512</v>
      </c>
    </row>
    <row r="154" spans="1:7">
      <c r="A154" s="6">
        <v>152</v>
      </c>
      <c r="B154" s="6"/>
      <c r="C154" s="6" t="s">
        <v>156</v>
      </c>
      <c r="D154" s="6" t="s">
        <v>724</v>
      </c>
      <c r="E154" s="6" t="s">
        <v>14</v>
      </c>
      <c r="F154" s="6" t="s">
        <v>725</v>
      </c>
      <c r="G154" s="6" t="s">
        <v>512</v>
      </c>
    </row>
    <row r="155" spans="1:7">
      <c r="A155" s="6">
        <v>153</v>
      </c>
      <c r="B155" s="6"/>
      <c r="C155" s="6" t="s">
        <v>726</v>
      </c>
      <c r="D155" s="6" t="s">
        <v>727</v>
      </c>
      <c r="E155" s="6" t="s">
        <v>11</v>
      </c>
      <c r="F155" s="6" t="s">
        <v>728</v>
      </c>
      <c r="G155" s="6" t="s">
        <v>501</v>
      </c>
    </row>
    <row r="156" spans="1:7">
      <c r="A156" s="6">
        <v>154</v>
      </c>
      <c r="B156" s="6"/>
      <c r="C156" s="6" t="s">
        <v>726</v>
      </c>
      <c r="D156" s="6" t="s">
        <v>729</v>
      </c>
      <c r="E156" s="6" t="s">
        <v>11</v>
      </c>
      <c r="F156" s="6" t="s">
        <v>730</v>
      </c>
      <c r="G156" s="6" t="s">
        <v>501</v>
      </c>
    </row>
    <row r="157" spans="1:7">
      <c r="A157" s="6">
        <v>155</v>
      </c>
      <c r="B157" s="6" t="s">
        <v>159</v>
      </c>
      <c r="C157" s="6" t="s">
        <v>28</v>
      </c>
      <c r="D157" s="6" t="s">
        <v>731</v>
      </c>
      <c r="E157" s="6" t="s">
        <v>11</v>
      </c>
      <c r="F157" s="6" t="s">
        <v>732</v>
      </c>
      <c r="G157" s="6" t="s">
        <v>490</v>
      </c>
    </row>
    <row r="158" spans="1:7">
      <c r="A158" s="6">
        <v>156</v>
      </c>
      <c r="B158" s="6"/>
      <c r="C158" s="6" t="s">
        <v>163</v>
      </c>
      <c r="D158" s="6" t="s">
        <v>733</v>
      </c>
      <c r="E158" s="6" t="s">
        <v>11</v>
      </c>
      <c r="F158" s="6" t="s">
        <v>734</v>
      </c>
      <c r="G158" s="6" t="s">
        <v>512</v>
      </c>
    </row>
    <row r="159" spans="1:7">
      <c r="A159" s="6">
        <v>157</v>
      </c>
      <c r="B159" s="6"/>
      <c r="C159" s="6" t="s">
        <v>163</v>
      </c>
      <c r="D159" s="6" t="s">
        <v>735</v>
      </c>
      <c r="E159" s="6" t="s">
        <v>11</v>
      </c>
      <c r="F159" s="6" t="s">
        <v>736</v>
      </c>
      <c r="G159" s="6" t="s">
        <v>512</v>
      </c>
    </row>
    <row r="160" spans="1:7">
      <c r="A160" s="6">
        <v>158</v>
      </c>
      <c r="B160" s="6"/>
      <c r="C160" s="6" t="s">
        <v>163</v>
      </c>
      <c r="D160" s="6" t="s">
        <v>737</v>
      </c>
      <c r="E160" s="6" t="s">
        <v>11</v>
      </c>
      <c r="F160" s="6" t="s">
        <v>453</v>
      </c>
      <c r="G160" s="6" t="s">
        <v>512</v>
      </c>
    </row>
    <row r="161" spans="1:7">
      <c r="A161" s="6">
        <v>159</v>
      </c>
      <c r="B161" s="6"/>
      <c r="C161" s="6" t="s">
        <v>166</v>
      </c>
      <c r="D161" s="6" t="s">
        <v>738</v>
      </c>
      <c r="E161" s="6" t="s">
        <v>11</v>
      </c>
      <c r="F161" s="6" t="s">
        <v>170</v>
      </c>
      <c r="G161" s="6" t="s">
        <v>512</v>
      </c>
    </row>
    <row r="162" spans="1:7">
      <c r="A162" s="6">
        <v>160</v>
      </c>
      <c r="B162" s="6"/>
      <c r="C162" s="6" t="s">
        <v>166</v>
      </c>
      <c r="D162" s="6" t="s">
        <v>739</v>
      </c>
      <c r="E162" s="6" t="s">
        <v>11</v>
      </c>
      <c r="F162" s="6" t="s">
        <v>170</v>
      </c>
      <c r="G162" s="6" t="s">
        <v>740</v>
      </c>
    </row>
    <row r="163" spans="1:7">
      <c r="A163" s="6">
        <v>161</v>
      </c>
      <c r="B163" s="6"/>
      <c r="C163" s="6" t="s">
        <v>741</v>
      </c>
      <c r="D163" s="6" t="s">
        <v>742</v>
      </c>
      <c r="E163" s="6" t="s">
        <v>11</v>
      </c>
      <c r="F163" s="6" t="s">
        <v>743</v>
      </c>
      <c r="G163" s="6" t="s">
        <v>512</v>
      </c>
    </row>
    <row r="164" spans="1:7">
      <c r="A164" s="6">
        <v>162</v>
      </c>
      <c r="B164" s="6"/>
      <c r="C164" s="6" t="s">
        <v>741</v>
      </c>
      <c r="D164" s="6" t="s">
        <v>744</v>
      </c>
      <c r="E164" s="6" t="s">
        <v>11</v>
      </c>
      <c r="F164" s="6" t="s">
        <v>745</v>
      </c>
      <c r="G164" s="6" t="s">
        <v>516</v>
      </c>
    </row>
    <row r="165" spans="1:7">
      <c r="A165" s="6">
        <v>163</v>
      </c>
      <c r="B165" s="6"/>
      <c r="C165" s="6" t="s">
        <v>741</v>
      </c>
      <c r="D165" s="6" t="s">
        <v>746</v>
      </c>
      <c r="E165" s="6" t="s">
        <v>11</v>
      </c>
      <c r="F165" s="6" t="s">
        <v>747</v>
      </c>
      <c r="G165" s="6" t="s">
        <v>533</v>
      </c>
    </row>
    <row r="166" spans="1:7">
      <c r="A166" s="6">
        <v>164</v>
      </c>
      <c r="B166" s="6"/>
      <c r="C166" s="6" t="s">
        <v>176</v>
      </c>
      <c r="D166" s="6" t="s">
        <v>748</v>
      </c>
      <c r="E166" s="6" t="s">
        <v>11</v>
      </c>
      <c r="F166" s="6" t="s">
        <v>749</v>
      </c>
      <c r="G166" s="6" t="s">
        <v>512</v>
      </c>
    </row>
    <row r="167" spans="1:7">
      <c r="A167" s="6">
        <v>165</v>
      </c>
      <c r="B167" s="6"/>
      <c r="C167" s="6" t="s">
        <v>176</v>
      </c>
      <c r="D167" s="6" t="s">
        <v>750</v>
      </c>
      <c r="E167" s="6" t="s">
        <v>11</v>
      </c>
      <c r="F167" s="6" t="s">
        <v>751</v>
      </c>
      <c r="G167" s="6" t="s">
        <v>490</v>
      </c>
    </row>
    <row r="168" spans="1:7">
      <c r="A168" s="6">
        <v>166</v>
      </c>
      <c r="B168" s="6"/>
      <c r="C168" s="6" t="s">
        <v>176</v>
      </c>
      <c r="D168" s="6" t="s">
        <v>752</v>
      </c>
      <c r="E168" s="6" t="s">
        <v>11</v>
      </c>
      <c r="F168" s="6" t="s">
        <v>751</v>
      </c>
      <c r="G168" s="6" t="s">
        <v>490</v>
      </c>
    </row>
    <row r="169" spans="1:7">
      <c r="A169" s="6">
        <v>167</v>
      </c>
      <c r="B169" s="6"/>
      <c r="C169" s="6" t="s">
        <v>176</v>
      </c>
      <c r="D169" s="6" t="s">
        <v>753</v>
      </c>
      <c r="E169" s="6" t="s">
        <v>11</v>
      </c>
      <c r="F169" s="6" t="s">
        <v>754</v>
      </c>
      <c r="G169" s="6" t="s">
        <v>512</v>
      </c>
    </row>
    <row r="170" spans="1:7">
      <c r="A170" s="6">
        <v>168</v>
      </c>
      <c r="B170" s="6"/>
      <c r="C170" s="6" t="s">
        <v>176</v>
      </c>
      <c r="D170" s="6" t="s">
        <v>755</v>
      </c>
      <c r="E170" s="6" t="s">
        <v>11</v>
      </c>
      <c r="F170" s="6" t="s">
        <v>751</v>
      </c>
      <c r="G170" s="6" t="s">
        <v>490</v>
      </c>
    </row>
    <row r="171" spans="1:7">
      <c r="A171" s="6">
        <v>169</v>
      </c>
      <c r="B171" s="6"/>
      <c r="C171" s="6" t="s">
        <v>181</v>
      </c>
      <c r="D171" s="6" t="s">
        <v>756</v>
      </c>
      <c r="E171" s="6" t="s">
        <v>11</v>
      </c>
      <c r="F171" s="6" t="s">
        <v>183</v>
      </c>
      <c r="G171" s="6" t="s">
        <v>512</v>
      </c>
    </row>
    <row r="172" spans="1:7">
      <c r="A172" s="6">
        <v>170</v>
      </c>
      <c r="B172" s="6" t="s">
        <v>187</v>
      </c>
      <c r="C172" s="6" t="s">
        <v>28</v>
      </c>
      <c r="D172" s="6" t="s">
        <v>757</v>
      </c>
      <c r="E172" s="6" t="s">
        <v>11</v>
      </c>
      <c r="F172" s="6" t="s">
        <v>758</v>
      </c>
      <c r="G172" s="6" t="s">
        <v>512</v>
      </c>
    </row>
    <row r="173" spans="1:7">
      <c r="A173" s="6">
        <v>171</v>
      </c>
      <c r="B173" s="6"/>
      <c r="C173" s="6" t="s">
        <v>28</v>
      </c>
      <c r="D173" s="6" t="s">
        <v>759</v>
      </c>
      <c r="E173" s="6" t="s">
        <v>11</v>
      </c>
      <c r="F173" s="6" t="s">
        <v>758</v>
      </c>
      <c r="G173" s="6" t="s">
        <v>512</v>
      </c>
    </row>
    <row r="174" spans="1:7">
      <c r="A174" s="6">
        <v>172</v>
      </c>
      <c r="B174" s="6"/>
      <c r="C174" s="6" t="s">
        <v>28</v>
      </c>
      <c r="D174" s="6" t="s">
        <v>760</v>
      </c>
      <c r="E174" s="6" t="s">
        <v>11</v>
      </c>
      <c r="F174" s="6" t="s">
        <v>761</v>
      </c>
      <c r="G174" s="6" t="s">
        <v>527</v>
      </c>
    </row>
    <row r="175" spans="1:7">
      <c r="A175" s="6">
        <v>173</v>
      </c>
      <c r="B175" s="6"/>
      <c r="C175" s="6" t="s">
        <v>28</v>
      </c>
      <c r="D175" s="6" t="s">
        <v>762</v>
      </c>
      <c r="E175" s="6" t="s">
        <v>11</v>
      </c>
      <c r="F175" s="6" t="s">
        <v>758</v>
      </c>
      <c r="G175" s="6" t="s">
        <v>527</v>
      </c>
    </row>
    <row r="176" spans="1:7">
      <c r="A176" s="6">
        <v>174</v>
      </c>
      <c r="B176" s="6"/>
      <c r="C176" s="6" t="s">
        <v>28</v>
      </c>
      <c r="D176" s="6" t="s">
        <v>763</v>
      </c>
      <c r="E176" s="6" t="s">
        <v>14</v>
      </c>
      <c r="F176" s="6" t="s">
        <v>761</v>
      </c>
      <c r="G176" s="6" t="s">
        <v>527</v>
      </c>
    </row>
    <row r="177" spans="1:7">
      <c r="A177" s="6">
        <v>175</v>
      </c>
      <c r="B177" s="6"/>
      <c r="C177" s="6" t="s">
        <v>28</v>
      </c>
      <c r="D177" s="6" t="s">
        <v>764</v>
      </c>
      <c r="E177" s="6" t="s">
        <v>11</v>
      </c>
      <c r="F177" s="6" t="s">
        <v>758</v>
      </c>
      <c r="G177" s="6" t="s">
        <v>527</v>
      </c>
    </row>
    <row r="178" spans="1:7">
      <c r="A178" s="6">
        <v>176</v>
      </c>
      <c r="B178" s="6"/>
      <c r="C178" s="6" t="s">
        <v>28</v>
      </c>
      <c r="D178" s="6" t="s">
        <v>765</v>
      </c>
      <c r="E178" s="6" t="s">
        <v>11</v>
      </c>
      <c r="F178" s="6" t="s">
        <v>758</v>
      </c>
      <c r="G178" s="6" t="s">
        <v>527</v>
      </c>
    </row>
    <row r="179" spans="1:7">
      <c r="A179" s="6">
        <v>177</v>
      </c>
      <c r="B179" s="6"/>
      <c r="C179" s="6" t="s">
        <v>28</v>
      </c>
      <c r="D179" s="6" t="s">
        <v>766</v>
      </c>
      <c r="E179" s="6" t="s">
        <v>11</v>
      </c>
      <c r="F179" s="6" t="s">
        <v>758</v>
      </c>
      <c r="G179" s="6" t="s">
        <v>527</v>
      </c>
    </row>
    <row r="180" spans="1:7">
      <c r="A180" s="6">
        <v>178</v>
      </c>
      <c r="B180" s="6"/>
      <c r="C180" s="6" t="s">
        <v>28</v>
      </c>
      <c r="D180" s="6" t="s">
        <v>767</v>
      </c>
      <c r="E180" s="6" t="s">
        <v>14</v>
      </c>
      <c r="F180" s="6" t="s">
        <v>761</v>
      </c>
      <c r="G180" s="6" t="s">
        <v>527</v>
      </c>
    </row>
    <row r="181" spans="1:7">
      <c r="A181" s="6">
        <v>179</v>
      </c>
      <c r="B181" s="6"/>
      <c r="C181" s="6" t="s">
        <v>28</v>
      </c>
      <c r="D181" s="6" t="s">
        <v>768</v>
      </c>
      <c r="E181" s="6" t="s">
        <v>11</v>
      </c>
      <c r="F181" s="6" t="s">
        <v>758</v>
      </c>
      <c r="G181" s="6" t="s">
        <v>527</v>
      </c>
    </row>
    <row r="182" spans="1:7">
      <c r="A182" s="6">
        <v>180</v>
      </c>
      <c r="B182" s="6"/>
      <c r="C182" s="6" t="s">
        <v>28</v>
      </c>
      <c r="D182" s="6" t="s">
        <v>769</v>
      </c>
      <c r="E182" s="6" t="s">
        <v>11</v>
      </c>
      <c r="F182" s="6" t="s">
        <v>761</v>
      </c>
      <c r="G182" s="6" t="s">
        <v>527</v>
      </c>
    </row>
    <row r="183" spans="1:7">
      <c r="A183" s="6">
        <v>181</v>
      </c>
      <c r="B183" s="6"/>
      <c r="C183" s="6" t="s">
        <v>28</v>
      </c>
      <c r="D183" s="6" t="s">
        <v>770</v>
      </c>
      <c r="E183" s="6" t="s">
        <v>11</v>
      </c>
      <c r="F183" s="6" t="s">
        <v>758</v>
      </c>
      <c r="G183" s="6" t="s">
        <v>527</v>
      </c>
    </row>
    <row r="184" spans="1:7">
      <c r="A184" s="6">
        <v>182</v>
      </c>
      <c r="B184" s="6"/>
      <c r="C184" s="6" t="s">
        <v>188</v>
      </c>
      <c r="D184" s="6" t="s">
        <v>771</v>
      </c>
      <c r="E184" s="6" t="s">
        <v>14</v>
      </c>
      <c r="F184" s="6" t="s">
        <v>772</v>
      </c>
      <c r="G184" s="6" t="s">
        <v>527</v>
      </c>
    </row>
    <row r="185" spans="1:7">
      <c r="A185" s="6">
        <v>183</v>
      </c>
      <c r="B185" s="6"/>
      <c r="C185" s="6" t="s">
        <v>188</v>
      </c>
      <c r="D185" s="6" t="s">
        <v>773</v>
      </c>
      <c r="E185" s="6" t="s">
        <v>14</v>
      </c>
      <c r="F185" s="6" t="s">
        <v>774</v>
      </c>
      <c r="G185" s="6" t="s">
        <v>512</v>
      </c>
    </row>
    <row r="186" spans="1:7">
      <c r="A186" s="6">
        <v>184</v>
      </c>
      <c r="B186" s="6"/>
      <c r="C186" s="6" t="s">
        <v>188</v>
      </c>
      <c r="D186" s="6" t="s">
        <v>775</v>
      </c>
      <c r="E186" s="6" t="s">
        <v>11</v>
      </c>
      <c r="F186" s="6" t="s">
        <v>776</v>
      </c>
      <c r="G186" s="6" t="s">
        <v>512</v>
      </c>
    </row>
    <row r="187" spans="1:7">
      <c r="A187" s="6">
        <v>185</v>
      </c>
      <c r="B187" s="6"/>
      <c r="C187" s="6" t="s">
        <v>188</v>
      </c>
      <c r="D187" s="6" t="s">
        <v>777</v>
      </c>
      <c r="E187" s="6" t="s">
        <v>14</v>
      </c>
      <c r="F187" s="6" t="s">
        <v>778</v>
      </c>
      <c r="G187" s="6" t="s">
        <v>527</v>
      </c>
    </row>
    <row r="188" spans="1:7">
      <c r="A188" s="6">
        <v>186</v>
      </c>
      <c r="B188" s="6"/>
      <c r="C188" s="6" t="s">
        <v>188</v>
      </c>
      <c r="D188" s="6" t="s">
        <v>779</v>
      </c>
      <c r="E188" s="6" t="s">
        <v>11</v>
      </c>
      <c r="F188" s="6" t="s">
        <v>778</v>
      </c>
      <c r="G188" s="6" t="s">
        <v>527</v>
      </c>
    </row>
    <row r="189" spans="1:7">
      <c r="A189" s="6">
        <v>187</v>
      </c>
      <c r="B189" s="6"/>
      <c r="C189" s="6" t="s">
        <v>188</v>
      </c>
      <c r="D189" s="6" t="s">
        <v>780</v>
      </c>
      <c r="E189" s="6" t="s">
        <v>11</v>
      </c>
      <c r="F189" s="6" t="s">
        <v>774</v>
      </c>
      <c r="G189" s="6" t="s">
        <v>527</v>
      </c>
    </row>
    <row r="190" spans="1:7">
      <c r="A190" s="6">
        <v>188</v>
      </c>
      <c r="B190" s="6"/>
      <c r="C190" s="6" t="s">
        <v>188</v>
      </c>
      <c r="D190" s="6" t="s">
        <v>781</v>
      </c>
      <c r="E190" s="6" t="s">
        <v>11</v>
      </c>
      <c r="F190" s="6" t="s">
        <v>772</v>
      </c>
      <c r="G190" s="6" t="s">
        <v>527</v>
      </c>
    </row>
    <row r="191" spans="1:7">
      <c r="A191" s="6">
        <v>189</v>
      </c>
      <c r="B191" s="6"/>
      <c r="C191" s="6" t="s">
        <v>188</v>
      </c>
      <c r="D191" s="6" t="s">
        <v>782</v>
      </c>
      <c r="E191" s="6" t="s">
        <v>11</v>
      </c>
      <c r="F191" s="6" t="s">
        <v>783</v>
      </c>
      <c r="G191" s="6" t="s">
        <v>527</v>
      </c>
    </row>
    <row r="192" spans="1:7">
      <c r="A192" s="6">
        <v>190</v>
      </c>
      <c r="B192" s="6"/>
      <c r="C192" s="6" t="s">
        <v>188</v>
      </c>
      <c r="D192" s="6" t="s">
        <v>784</v>
      </c>
      <c r="E192" s="6" t="s">
        <v>11</v>
      </c>
      <c r="F192" s="6" t="s">
        <v>785</v>
      </c>
      <c r="G192" s="6" t="s">
        <v>527</v>
      </c>
    </row>
    <row r="193" spans="1:7">
      <c r="A193" s="6">
        <v>191</v>
      </c>
      <c r="B193" s="6"/>
      <c r="C193" s="6" t="s">
        <v>188</v>
      </c>
      <c r="D193" s="6" t="s">
        <v>786</v>
      </c>
      <c r="E193" s="6" t="s">
        <v>11</v>
      </c>
      <c r="F193" s="6" t="s">
        <v>787</v>
      </c>
      <c r="G193" s="6" t="s">
        <v>527</v>
      </c>
    </row>
    <row r="194" spans="1:7">
      <c r="A194" s="6">
        <v>192</v>
      </c>
      <c r="B194" s="6"/>
      <c r="C194" s="6" t="s">
        <v>188</v>
      </c>
      <c r="D194" s="6" t="s">
        <v>788</v>
      </c>
      <c r="E194" s="6" t="s">
        <v>14</v>
      </c>
      <c r="F194" s="6" t="s">
        <v>789</v>
      </c>
      <c r="G194" s="6" t="s">
        <v>527</v>
      </c>
    </row>
    <row r="195" spans="1:7">
      <c r="A195" s="6">
        <v>193</v>
      </c>
      <c r="B195" s="6"/>
      <c r="C195" s="6" t="s">
        <v>188</v>
      </c>
      <c r="D195" s="6" t="s">
        <v>790</v>
      </c>
      <c r="E195" s="6" t="s">
        <v>14</v>
      </c>
      <c r="F195" s="6" t="s">
        <v>772</v>
      </c>
      <c r="G195" s="6" t="s">
        <v>527</v>
      </c>
    </row>
    <row r="196" spans="1:7">
      <c r="A196" s="6">
        <v>194</v>
      </c>
      <c r="B196" s="6"/>
      <c r="C196" s="6" t="s">
        <v>188</v>
      </c>
      <c r="D196" s="6" t="s">
        <v>791</v>
      </c>
      <c r="E196" s="6" t="s">
        <v>11</v>
      </c>
      <c r="F196" s="6" t="s">
        <v>792</v>
      </c>
      <c r="G196" s="6" t="s">
        <v>527</v>
      </c>
    </row>
    <row r="197" spans="1:7">
      <c r="A197" s="6">
        <v>195</v>
      </c>
      <c r="B197" s="6"/>
      <c r="C197" s="6" t="s">
        <v>188</v>
      </c>
      <c r="D197" s="6" t="s">
        <v>793</v>
      </c>
      <c r="E197" s="6" t="s">
        <v>11</v>
      </c>
      <c r="F197" s="6" t="s">
        <v>192</v>
      </c>
      <c r="G197" s="6" t="s">
        <v>527</v>
      </c>
    </row>
    <row r="198" spans="1:7">
      <c r="A198" s="6">
        <v>196</v>
      </c>
      <c r="B198" s="6"/>
      <c r="C198" s="6" t="s">
        <v>188</v>
      </c>
      <c r="D198" s="6" t="s">
        <v>794</v>
      </c>
      <c r="E198" s="6" t="s">
        <v>11</v>
      </c>
      <c r="F198" s="6" t="s">
        <v>194</v>
      </c>
      <c r="G198" s="6" t="s">
        <v>527</v>
      </c>
    </row>
    <row r="199" spans="1:7">
      <c r="A199" s="6">
        <v>197</v>
      </c>
      <c r="B199" s="6"/>
      <c r="C199" s="6" t="s">
        <v>188</v>
      </c>
      <c r="D199" s="6" t="s">
        <v>795</v>
      </c>
      <c r="E199" s="6" t="s">
        <v>11</v>
      </c>
      <c r="F199" s="6" t="s">
        <v>796</v>
      </c>
      <c r="G199" s="6" t="s">
        <v>527</v>
      </c>
    </row>
    <row r="200" spans="1:7">
      <c r="A200" s="6">
        <v>198</v>
      </c>
      <c r="B200" s="6"/>
      <c r="C200" s="6" t="s">
        <v>188</v>
      </c>
      <c r="D200" s="6" t="s">
        <v>797</v>
      </c>
      <c r="E200" s="6" t="s">
        <v>14</v>
      </c>
      <c r="F200" s="6" t="s">
        <v>194</v>
      </c>
      <c r="G200" s="6" t="s">
        <v>527</v>
      </c>
    </row>
    <row r="201" spans="1:7">
      <c r="A201" s="6">
        <v>199</v>
      </c>
      <c r="B201" s="6"/>
      <c r="C201" s="6" t="s">
        <v>188</v>
      </c>
      <c r="D201" s="6" t="s">
        <v>798</v>
      </c>
      <c r="E201" s="6" t="s">
        <v>11</v>
      </c>
      <c r="F201" s="6" t="s">
        <v>799</v>
      </c>
      <c r="G201" s="6" t="s">
        <v>527</v>
      </c>
    </row>
    <row r="202" spans="1:7">
      <c r="A202" s="6">
        <v>200</v>
      </c>
      <c r="B202" s="6"/>
      <c r="C202" s="6" t="s">
        <v>188</v>
      </c>
      <c r="D202" s="6" t="s">
        <v>800</v>
      </c>
      <c r="E202" s="6" t="s">
        <v>11</v>
      </c>
      <c r="F202" s="6" t="s">
        <v>190</v>
      </c>
      <c r="G202" s="6" t="s">
        <v>527</v>
      </c>
    </row>
    <row r="203" spans="1:7">
      <c r="A203" s="6">
        <v>201</v>
      </c>
      <c r="B203" s="6"/>
      <c r="C203" s="6" t="s">
        <v>188</v>
      </c>
      <c r="D203" s="6" t="s">
        <v>801</v>
      </c>
      <c r="E203" s="6" t="s">
        <v>11</v>
      </c>
      <c r="F203" s="6" t="s">
        <v>196</v>
      </c>
      <c r="G203" s="6" t="s">
        <v>527</v>
      </c>
    </row>
    <row r="204" spans="1:7">
      <c r="A204" s="6">
        <v>202</v>
      </c>
      <c r="B204" s="6"/>
      <c r="C204" s="6" t="s">
        <v>188</v>
      </c>
      <c r="D204" s="6" t="s">
        <v>802</v>
      </c>
      <c r="E204" s="6" t="s">
        <v>14</v>
      </c>
      <c r="F204" s="6" t="s">
        <v>774</v>
      </c>
      <c r="G204" s="6" t="s">
        <v>527</v>
      </c>
    </row>
    <row r="205" spans="1:7">
      <c r="A205" s="6">
        <v>203</v>
      </c>
      <c r="B205" s="6"/>
      <c r="C205" s="6" t="s">
        <v>197</v>
      </c>
      <c r="D205" s="6" t="s">
        <v>803</v>
      </c>
      <c r="E205" s="6" t="s">
        <v>11</v>
      </c>
      <c r="F205" s="6" t="s">
        <v>804</v>
      </c>
      <c r="G205" s="6" t="s">
        <v>527</v>
      </c>
    </row>
    <row r="206" spans="1:7">
      <c r="A206" s="6">
        <v>204</v>
      </c>
      <c r="B206" s="6"/>
      <c r="C206" s="6" t="s">
        <v>197</v>
      </c>
      <c r="D206" s="6" t="s">
        <v>805</v>
      </c>
      <c r="E206" s="6" t="s">
        <v>11</v>
      </c>
      <c r="F206" s="6" t="s">
        <v>806</v>
      </c>
      <c r="G206" s="6" t="s">
        <v>527</v>
      </c>
    </row>
    <row r="207" spans="1:7">
      <c r="A207" s="6">
        <v>205</v>
      </c>
      <c r="B207" s="6"/>
      <c r="C207" s="6" t="s">
        <v>197</v>
      </c>
      <c r="D207" s="6" t="s">
        <v>807</v>
      </c>
      <c r="E207" s="6" t="s">
        <v>11</v>
      </c>
      <c r="F207" s="6" t="s">
        <v>808</v>
      </c>
      <c r="G207" s="6" t="s">
        <v>527</v>
      </c>
    </row>
    <row r="208" spans="1:7">
      <c r="A208" s="6">
        <v>206</v>
      </c>
      <c r="B208" s="6"/>
      <c r="C208" s="6" t="s">
        <v>197</v>
      </c>
      <c r="D208" s="6" t="s">
        <v>809</v>
      </c>
      <c r="E208" s="6" t="s">
        <v>11</v>
      </c>
      <c r="F208" s="6" t="s">
        <v>810</v>
      </c>
      <c r="G208" s="6" t="s">
        <v>527</v>
      </c>
    </row>
    <row r="209" spans="1:7">
      <c r="A209" s="6">
        <v>207</v>
      </c>
      <c r="B209" s="6"/>
      <c r="C209" s="6" t="s">
        <v>197</v>
      </c>
      <c r="D209" s="6" t="s">
        <v>811</v>
      </c>
      <c r="E209" s="6" t="s">
        <v>11</v>
      </c>
      <c r="F209" s="6" t="s">
        <v>209</v>
      </c>
      <c r="G209" s="6" t="s">
        <v>527</v>
      </c>
    </row>
    <row r="210" spans="1:7">
      <c r="A210" s="6">
        <v>208</v>
      </c>
      <c r="B210" s="6"/>
      <c r="C210" s="6" t="s">
        <v>197</v>
      </c>
      <c r="D210" s="6" t="s">
        <v>812</v>
      </c>
      <c r="E210" s="6" t="s">
        <v>11</v>
      </c>
      <c r="F210" s="6" t="s">
        <v>813</v>
      </c>
      <c r="G210" s="6" t="s">
        <v>512</v>
      </c>
    </row>
    <row r="211" spans="1:7">
      <c r="A211" s="6">
        <v>209</v>
      </c>
      <c r="B211" s="6"/>
      <c r="C211" s="6" t="s">
        <v>197</v>
      </c>
      <c r="D211" s="6" t="s">
        <v>814</v>
      </c>
      <c r="E211" s="6" t="s">
        <v>11</v>
      </c>
      <c r="F211" s="6" t="s">
        <v>815</v>
      </c>
      <c r="G211" s="6" t="s">
        <v>527</v>
      </c>
    </row>
    <row r="212" spans="1:7">
      <c r="A212" s="6">
        <v>210</v>
      </c>
      <c r="B212" s="6"/>
      <c r="C212" s="6" t="s">
        <v>197</v>
      </c>
      <c r="D212" s="6" t="s">
        <v>816</v>
      </c>
      <c r="E212" s="6" t="s">
        <v>14</v>
      </c>
      <c r="F212" s="6" t="s">
        <v>817</v>
      </c>
      <c r="G212" s="6" t="s">
        <v>512</v>
      </c>
    </row>
    <row r="213" spans="1:7">
      <c r="A213" s="6">
        <v>211</v>
      </c>
      <c r="B213" s="6"/>
      <c r="C213" s="6" t="s">
        <v>197</v>
      </c>
      <c r="D213" s="6" t="s">
        <v>818</v>
      </c>
      <c r="E213" s="6" t="s">
        <v>11</v>
      </c>
      <c r="F213" s="6" t="s">
        <v>819</v>
      </c>
      <c r="G213" s="6" t="s">
        <v>527</v>
      </c>
    </row>
    <row r="214" spans="1:7">
      <c r="A214" s="6">
        <v>212</v>
      </c>
      <c r="B214" s="6"/>
      <c r="C214" s="6" t="s">
        <v>197</v>
      </c>
      <c r="D214" s="6" t="s">
        <v>820</v>
      </c>
      <c r="E214" s="6" t="s">
        <v>14</v>
      </c>
      <c r="F214" s="6" t="s">
        <v>821</v>
      </c>
      <c r="G214" s="6" t="s">
        <v>527</v>
      </c>
    </row>
    <row r="215" spans="1:7">
      <c r="A215" s="6">
        <v>213</v>
      </c>
      <c r="B215" s="6"/>
      <c r="C215" s="6" t="s">
        <v>197</v>
      </c>
      <c r="D215" s="6" t="s">
        <v>822</v>
      </c>
      <c r="E215" s="6" t="s">
        <v>11</v>
      </c>
      <c r="F215" s="6" t="s">
        <v>463</v>
      </c>
      <c r="G215" s="6" t="s">
        <v>527</v>
      </c>
    </row>
    <row r="216" spans="1:7">
      <c r="A216" s="6">
        <v>214</v>
      </c>
      <c r="B216" s="6"/>
      <c r="C216" s="6" t="s">
        <v>197</v>
      </c>
      <c r="D216" s="6" t="s">
        <v>823</v>
      </c>
      <c r="E216" s="6" t="s">
        <v>11</v>
      </c>
      <c r="F216" s="6" t="s">
        <v>821</v>
      </c>
      <c r="G216" s="6" t="s">
        <v>512</v>
      </c>
    </row>
    <row r="217" spans="1:7">
      <c r="A217" s="6">
        <v>215</v>
      </c>
      <c r="B217" s="6"/>
      <c r="C217" s="6" t="s">
        <v>197</v>
      </c>
      <c r="D217" s="6" t="s">
        <v>824</v>
      </c>
      <c r="E217" s="6" t="s">
        <v>14</v>
      </c>
      <c r="F217" s="6" t="s">
        <v>819</v>
      </c>
      <c r="G217" s="6" t="s">
        <v>527</v>
      </c>
    </row>
    <row r="218" spans="1:7">
      <c r="A218" s="6">
        <v>216</v>
      </c>
      <c r="B218" s="6"/>
      <c r="C218" s="6" t="s">
        <v>197</v>
      </c>
      <c r="D218" s="6" t="s">
        <v>825</v>
      </c>
      <c r="E218" s="6" t="s">
        <v>14</v>
      </c>
      <c r="F218" s="6" t="s">
        <v>207</v>
      </c>
      <c r="G218" s="6" t="s">
        <v>527</v>
      </c>
    </row>
    <row r="219" spans="1:7">
      <c r="A219" s="6">
        <v>217</v>
      </c>
      <c r="B219" s="6"/>
      <c r="C219" s="6" t="s">
        <v>197</v>
      </c>
      <c r="D219" s="6" t="s">
        <v>826</v>
      </c>
      <c r="E219" s="6" t="s">
        <v>11</v>
      </c>
      <c r="F219" s="6" t="s">
        <v>463</v>
      </c>
      <c r="G219" s="6" t="s">
        <v>527</v>
      </c>
    </row>
    <row r="220" spans="1:7">
      <c r="A220" s="6">
        <v>218</v>
      </c>
      <c r="B220" s="6"/>
      <c r="C220" s="6" t="s">
        <v>197</v>
      </c>
      <c r="D220" s="6" t="s">
        <v>827</v>
      </c>
      <c r="E220" s="6" t="s">
        <v>11</v>
      </c>
      <c r="F220" s="6" t="s">
        <v>463</v>
      </c>
      <c r="G220" s="6" t="s">
        <v>512</v>
      </c>
    </row>
    <row r="221" spans="1:7">
      <c r="A221" s="6">
        <v>219</v>
      </c>
      <c r="B221" s="6"/>
      <c r="C221" s="6" t="s">
        <v>197</v>
      </c>
      <c r="D221" s="6" t="s">
        <v>828</v>
      </c>
      <c r="E221" s="6" t="s">
        <v>11</v>
      </c>
      <c r="F221" s="6" t="s">
        <v>463</v>
      </c>
      <c r="G221" s="6" t="s">
        <v>512</v>
      </c>
    </row>
    <row r="222" spans="1:7">
      <c r="A222" s="6">
        <v>220</v>
      </c>
      <c r="B222" s="6"/>
      <c r="C222" s="6" t="s">
        <v>197</v>
      </c>
      <c r="D222" s="6" t="s">
        <v>829</v>
      </c>
      <c r="E222" s="6" t="s">
        <v>11</v>
      </c>
      <c r="F222" s="6" t="s">
        <v>830</v>
      </c>
      <c r="G222" s="6" t="s">
        <v>527</v>
      </c>
    </row>
    <row r="223" spans="1:7">
      <c r="A223" s="6">
        <v>221</v>
      </c>
      <c r="B223" s="6"/>
      <c r="C223" s="6" t="s">
        <v>197</v>
      </c>
      <c r="D223" s="6" t="s">
        <v>831</v>
      </c>
      <c r="E223" s="6" t="s">
        <v>11</v>
      </c>
      <c r="F223" s="6" t="s">
        <v>832</v>
      </c>
      <c r="G223" s="6" t="s">
        <v>512</v>
      </c>
    </row>
    <row r="224" spans="1:7">
      <c r="A224" s="6">
        <v>222</v>
      </c>
      <c r="B224" s="6"/>
      <c r="C224" s="6" t="s">
        <v>216</v>
      </c>
      <c r="D224" s="6" t="s">
        <v>833</v>
      </c>
      <c r="E224" s="6" t="s">
        <v>11</v>
      </c>
      <c r="F224" s="6" t="s">
        <v>834</v>
      </c>
      <c r="G224" s="6" t="s">
        <v>512</v>
      </c>
    </row>
    <row r="225" spans="1:7">
      <c r="A225" s="6">
        <v>223</v>
      </c>
      <c r="B225" s="6"/>
      <c r="C225" s="6" t="s">
        <v>216</v>
      </c>
      <c r="D225" s="6" t="s">
        <v>835</v>
      </c>
      <c r="E225" s="6" t="s">
        <v>14</v>
      </c>
      <c r="F225" s="6" t="s">
        <v>836</v>
      </c>
      <c r="G225" s="6" t="s">
        <v>512</v>
      </c>
    </row>
    <row r="226" spans="1:7">
      <c r="A226" s="6">
        <v>224</v>
      </c>
      <c r="B226" s="6"/>
      <c r="C226" s="6" t="s">
        <v>216</v>
      </c>
      <c r="D226" s="6" t="s">
        <v>837</v>
      </c>
      <c r="E226" s="6" t="s">
        <v>14</v>
      </c>
      <c r="F226" s="6" t="s">
        <v>838</v>
      </c>
      <c r="G226" s="6" t="s">
        <v>512</v>
      </c>
    </row>
    <row r="227" spans="1:7">
      <c r="A227" s="6">
        <v>225</v>
      </c>
      <c r="B227" s="6"/>
      <c r="C227" s="6" t="s">
        <v>216</v>
      </c>
      <c r="D227" s="6" t="s">
        <v>839</v>
      </c>
      <c r="E227" s="6" t="s">
        <v>14</v>
      </c>
      <c r="F227" s="6" t="s">
        <v>840</v>
      </c>
      <c r="G227" s="6" t="s">
        <v>512</v>
      </c>
    </row>
    <row r="228" spans="1:7">
      <c r="A228" s="6">
        <v>226</v>
      </c>
      <c r="B228" s="6"/>
      <c r="C228" s="6" t="s">
        <v>216</v>
      </c>
      <c r="D228" s="6" t="s">
        <v>841</v>
      </c>
      <c r="E228" s="6" t="s">
        <v>14</v>
      </c>
      <c r="F228" s="6" t="s">
        <v>842</v>
      </c>
      <c r="G228" s="6" t="s">
        <v>527</v>
      </c>
    </row>
    <row r="229" spans="1:7">
      <c r="A229" s="6">
        <v>227</v>
      </c>
      <c r="B229" s="6"/>
      <c r="C229" s="6" t="s">
        <v>216</v>
      </c>
      <c r="D229" s="6" t="s">
        <v>843</v>
      </c>
      <c r="E229" s="6" t="s">
        <v>11</v>
      </c>
      <c r="F229" s="6" t="s">
        <v>844</v>
      </c>
      <c r="G229" s="6" t="s">
        <v>527</v>
      </c>
    </row>
    <row r="230" spans="1:7">
      <c r="A230" s="6">
        <v>228</v>
      </c>
      <c r="B230" s="6"/>
      <c r="C230" s="6" t="s">
        <v>216</v>
      </c>
      <c r="D230" s="6" t="s">
        <v>845</v>
      </c>
      <c r="E230" s="6" t="s">
        <v>11</v>
      </c>
      <c r="F230" s="6" t="s">
        <v>846</v>
      </c>
      <c r="G230" s="6" t="s">
        <v>527</v>
      </c>
    </row>
    <row r="231" spans="1:7">
      <c r="A231" s="6">
        <v>229</v>
      </c>
      <c r="B231" s="6"/>
      <c r="C231" s="6" t="s">
        <v>219</v>
      </c>
      <c r="D231" s="6" t="s">
        <v>847</v>
      </c>
      <c r="E231" s="6" t="s">
        <v>11</v>
      </c>
      <c r="F231" s="6" t="s">
        <v>221</v>
      </c>
      <c r="G231" s="6" t="s">
        <v>512</v>
      </c>
    </row>
    <row r="232" spans="1:7">
      <c r="A232" s="6">
        <v>230</v>
      </c>
      <c r="B232" s="6"/>
      <c r="C232" s="6" t="s">
        <v>223</v>
      </c>
      <c r="D232" s="6" t="s">
        <v>848</v>
      </c>
      <c r="E232" s="6" t="s">
        <v>11</v>
      </c>
      <c r="F232" s="6" t="s">
        <v>849</v>
      </c>
      <c r="G232" s="6" t="s">
        <v>850</v>
      </c>
    </row>
    <row r="233" spans="1:7">
      <c r="A233" s="6">
        <v>231</v>
      </c>
      <c r="B233" s="6"/>
      <c r="C233" s="6" t="s">
        <v>223</v>
      </c>
      <c r="D233" s="6" t="s">
        <v>851</v>
      </c>
      <c r="E233" s="6" t="s">
        <v>11</v>
      </c>
      <c r="F233" s="6" t="s">
        <v>849</v>
      </c>
      <c r="G233" s="6" t="s">
        <v>527</v>
      </c>
    </row>
    <row r="234" spans="1:7">
      <c r="A234" s="6">
        <v>232</v>
      </c>
      <c r="B234" s="6"/>
      <c r="C234" s="6" t="s">
        <v>223</v>
      </c>
      <c r="D234" s="6" t="s">
        <v>852</v>
      </c>
      <c r="E234" s="6" t="s">
        <v>11</v>
      </c>
      <c r="F234" s="6" t="s">
        <v>849</v>
      </c>
      <c r="G234" s="6" t="s">
        <v>527</v>
      </c>
    </row>
    <row r="235" spans="1:7">
      <c r="A235" s="6">
        <v>233</v>
      </c>
      <c r="B235" s="6"/>
      <c r="C235" s="6" t="s">
        <v>223</v>
      </c>
      <c r="D235" s="6" t="s">
        <v>853</v>
      </c>
      <c r="E235" s="6" t="s">
        <v>11</v>
      </c>
      <c r="F235" s="6" t="s">
        <v>854</v>
      </c>
      <c r="G235" s="6" t="s">
        <v>512</v>
      </c>
    </row>
    <row r="236" spans="1:7">
      <c r="A236" s="6">
        <v>234</v>
      </c>
      <c r="B236" s="6"/>
      <c r="C236" s="6" t="s">
        <v>223</v>
      </c>
      <c r="D236" s="6" t="s">
        <v>855</v>
      </c>
      <c r="E236" s="6" t="s">
        <v>11</v>
      </c>
      <c r="F236" s="6" t="s">
        <v>856</v>
      </c>
      <c r="G236" s="6" t="s">
        <v>512</v>
      </c>
    </row>
    <row r="237" spans="1:7">
      <c r="A237" s="6">
        <v>235</v>
      </c>
      <c r="B237" s="6"/>
      <c r="C237" s="6" t="s">
        <v>223</v>
      </c>
      <c r="D237" s="6" t="s">
        <v>857</v>
      </c>
      <c r="E237" s="6" t="s">
        <v>11</v>
      </c>
      <c r="F237" s="6" t="s">
        <v>856</v>
      </c>
      <c r="G237" s="6" t="s">
        <v>512</v>
      </c>
    </row>
    <row r="238" spans="1:7">
      <c r="A238" s="6">
        <v>236</v>
      </c>
      <c r="B238" s="6"/>
      <c r="C238" s="6" t="s">
        <v>858</v>
      </c>
      <c r="D238" s="6" t="s">
        <v>859</v>
      </c>
      <c r="E238" s="6" t="s">
        <v>11</v>
      </c>
      <c r="F238" s="6" t="s">
        <v>860</v>
      </c>
      <c r="G238" s="6" t="s">
        <v>527</v>
      </c>
    </row>
    <row r="239" spans="1:7">
      <c r="A239" s="6">
        <v>237</v>
      </c>
      <c r="B239" s="6"/>
      <c r="C239" s="6" t="s">
        <v>858</v>
      </c>
      <c r="D239" s="6" t="s">
        <v>861</v>
      </c>
      <c r="E239" s="6" t="s">
        <v>11</v>
      </c>
      <c r="F239" s="6" t="s">
        <v>860</v>
      </c>
      <c r="G239" s="6" t="s">
        <v>527</v>
      </c>
    </row>
    <row r="240" spans="1:7">
      <c r="A240" s="6">
        <v>238</v>
      </c>
      <c r="B240" s="6"/>
      <c r="C240" s="6" t="s">
        <v>862</v>
      </c>
      <c r="D240" s="6" t="s">
        <v>863</v>
      </c>
      <c r="E240" s="6" t="s">
        <v>11</v>
      </c>
      <c r="F240" s="6" t="s">
        <v>864</v>
      </c>
      <c r="G240" s="6" t="s">
        <v>512</v>
      </c>
    </row>
    <row r="241" spans="1:7">
      <c r="A241" s="6">
        <v>239</v>
      </c>
      <c r="B241" s="6"/>
      <c r="C241" s="6" t="s">
        <v>862</v>
      </c>
      <c r="D241" s="6" t="s">
        <v>865</v>
      </c>
      <c r="E241" s="6" t="s">
        <v>11</v>
      </c>
      <c r="F241" s="6" t="s">
        <v>864</v>
      </c>
      <c r="G241" s="6" t="s">
        <v>512</v>
      </c>
    </row>
    <row r="242" spans="1:7">
      <c r="A242" s="6">
        <v>240</v>
      </c>
      <c r="B242" s="6" t="s">
        <v>866</v>
      </c>
      <c r="C242" s="6" t="s">
        <v>867</v>
      </c>
      <c r="D242" s="6" t="s">
        <v>868</v>
      </c>
      <c r="E242" s="6" t="s">
        <v>11</v>
      </c>
      <c r="F242" s="6" t="s">
        <v>869</v>
      </c>
      <c r="G242" s="6" t="s">
        <v>512</v>
      </c>
    </row>
    <row r="243" spans="1:7">
      <c r="A243" s="6">
        <v>241</v>
      </c>
      <c r="B243" s="6"/>
      <c r="C243" s="6" t="s">
        <v>870</v>
      </c>
      <c r="D243" s="6" t="s">
        <v>871</v>
      </c>
      <c r="E243" s="6" t="s">
        <v>11</v>
      </c>
      <c r="F243" s="6" t="s">
        <v>872</v>
      </c>
      <c r="G243" s="6" t="s">
        <v>527</v>
      </c>
    </row>
    <row r="244" spans="1:7">
      <c r="A244" s="6">
        <v>242</v>
      </c>
      <c r="B244" s="6" t="s">
        <v>873</v>
      </c>
      <c r="C244" s="6" t="s">
        <v>28</v>
      </c>
      <c r="D244" s="6" t="s">
        <v>874</v>
      </c>
      <c r="E244" s="6" t="s">
        <v>11</v>
      </c>
      <c r="F244" s="6" t="s">
        <v>875</v>
      </c>
      <c r="G244" s="6" t="s">
        <v>533</v>
      </c>
    </row>
    <row r="245" spans="1:7">
      <c r="A245" s="6">
        <v>243</v>
      </c>
      <c r="B245" s="6"/>
      <c r="C245" s="6" t="s">
        <v>28</v>
      </c>
      <c r="D245" s="6" t="s">
        <v>876</v>
      </c>
      <c r="E245" s="6" t="s">
        <v>11</v>
      </c>
      <c r="F245" s="6" t="s">
        <v>875</v>
      </c>
      <c r="G245" s="6" t="s">
        <v>533</v>
      </c>
    </row>
    <row r="246" spans="1:7">
      <c r="A246" s="6">
        <v>244</v>
      </c>
      <c r="B246" s="6"/>
      <c r="C246" s="6" t="s">
        <v>28</v>
      </c>
      <c r="D246" s="6" t="s">
        <v>877</v>
      </c>
      <c r="E246" s="6" t="s">
        <v>14</v>
      </c>
      <c r="F246" s="6" t="s">
        <v>875</v>
      </c>
      <c r="G246" s="6" t="s">
        <v>512</v>
      </c>
    </row>
    <row r="247" spans="1:7">
      <c r="A247" s="6">
        <v>245</v>
      </c>
      <c r="B247" s="6"/>
      <c r="C247" s="6" t="s">
        <v>28</v>
      </c>
      <c r="D247" s="6" t="s">
        <v>878</v>
      </c>
      <c r="E247" s="6" t="s">
        <v>11</v>
      </c>
      <c r="F247" s="6" t="s">
        <v>875</v>
      </c>
      <c r="G247" s="6" t="s">
        <v>533</v>
      </c>
    </row>
    <row r="248" spans="1:7">
      <c r="A248" s="6">
        <v>246</v>
      </c>
      <c r="B248" s="6"/>
      <c r="C248" s="6" t="s">
        <v>28</v>
      </c>
      <c r="D248" s="6" t="s">
        <v>879</v>
      </c>
      <c r="E248" s="6" t="s">
        <v>11</v>
      </c>
      <c r="F248" s="6" t="s">
        <v>875</v>
      </c>
      <c r="G248" s="6" t="s">
        <v>533</v>
      </c>
    </row>
    <row r="249" spans="1:7">
      <c r="A249" s="6">
        <v>247</v>
      </c>
      <c r="B249" s="6"/>
      <c r="C249" s="6" t="s">
        <v>28</v>
      </c>
      <c r="D249" s="6" t="s">
        <v>880</v>
      </c>
      <c r="E249" s="6" t="s">
        <v>14</v>
      </c>
      <c r="F249" s="6" t="s">
        <v>875</v>
      </c>
      <c r="G249" s="6" t="s">
        <v>533</v>
      </c>
    </row>
    <row r="250" spans="1:7">
      <c r="A250" s="6">
        <v>248</v>
      </c>
      <c r="B250" s="6"/>
      <c r="C250" s="6" t="s">
        <v>28</v>
      </c>
      <c r="D250" s="6" t="s">
        <v>881</v>
      </c>
      <c r="E250" s="6" t="s">
        <v>11</v>
      </c>
      <c r="F250" s="6" t="s">
        <v>875</v>
      </c>
      <c r="G250" s="6" t="s">
        <v>533</v>
      </c>
    </row>
    <row r="251" spans="1:7">
      <c r="A251" s="6">
        <v>249</v>
      </c>
      <c r="B251" s="6"/>
      <c r="C251" s="6" t="s">
        <v>28</v>
      </c>
      <c r="D251" s="6" t="s">
        <v>882</v>
      </c>
      <c r="E251" s="6" t="s">
        <v>11</v>
      </c>
      <c r="F251" s="6" t="s">
        <v>875</v>
      </c>
      <c r="G251" s="6" t="s">
        <v>533</v>
      </c>
    </row>
    <row r="252" spans="1:7">
      <c r="A252" s="6">
        <v>250</v>
      </c>
      <c r="B252" s="6"/>
      <c r="C252" s="6" t="s">
        <v>28</v>
      </c>
      <c r="D252" s="6" t="s">
        <v>883</v>
      </c>
      <c r="E252" s="6" t="s">
        <v>14</v>
      </c>
      <c r="F252" s="6" t="s">
        <v>875</v>
      </c>
      <c r="G252" s="6" t="s">
        <v>533</v>
      </c>
    </row>
    <row r="253" spans="1:7">
      <c r="A253" s="6">
        <v>251</v>
      </c>
      <c r="B253" s="6"/>
      <c r="C253" s="6" t="s">
        <v>28</v>
      </c>
      <c r="D253" s="6" t="s">
        <v>884</v>
      </c>
      <c r="E253" s="6" t="s">
        <v>11</v>
      </c>
      <c r="F253" s="6" t="s">
        <v>875</v>
      </c>
      <c r="G253" s="6" t="s">
        <v>533</v>
      </c>
    </row>
    <row r="254" spans="1:7">
      <c r="A254" s="6">
        <v>252</v>
      </c>
      <c r="B254" s="6"/>
      <c r="C254" s="6" t="s">
        <v>885</v>
      </c>
      <c r="D254" s="6" t="s">
        <v>886</v>
      </c>
      <c r="E254" s="6" t="s">
        <v>11</v>
      </c>
      <c r="F254" s="6" t="s">
        <v>887</v>
      </c>
      <c r="G254" s="6" t="s">
        <v>533</v>
      </c>
    </row>
    <row r="255" spans="1:7">
      <c r="A255" s="6">
        <v>253</v>
      </c>
      <c r="B255" s="6"/>
      <c r="C255" s="6" t="s">
        <v>885</v>
      </c>
      <c r="D255" s="6" t="s">
        <v>888</v>
      </c>
      <c r="E255" s="6" t="s">
        <v>11</v>
      </c>
      <c r="F255" s="6" t="s">
        <v>887</v>
      </c>
      <c r="G255" s="6" t="s">
        <v>512</v>
      </c>
    </row>
    <row r="256" spans="1:7">
      <c r="A256" s="6">
        <v>254</v>
      </c>
      <c r="B256" s="6"/>
      <c r="C256" s="6" t="s">
        <v>885</v>
      </c>
      <c r="D256" s="6" t="s">
        <v>889</v>
      </c>
      <c r="E256" s="6" t="s">
        <v>11</v>
      </c>
      <c r="F256" s="6" t="s">
        <v>887</v>
      </c>
      <c r="G256" s="6" t="s">
        <v>512</v>
      </c>
    </row>
    <row r="257" spans="1:7">
      <c r="A257" s="6">
        <v>255</v>
      </c>
      <c r="B257" s="6"/>
      <c r="C257" s="6" t="s">
        <v>885</v>
      </c>
      <c r="D257" s="6" t="s">
        <v>244</v>
      </c>
      <c r="E257" s="6" t="s">
        <v>11</v>
      </c>
      <c r="F257" s="6" t="s">
        <v>887</v>
      </c>
      <c r="G257" s="6" t="s">
        <v>533</v>
      </c>
    </row>
    <row r="258" spans="1:7">
      <c r="A258" s="6">
        <v>256</v>
      </c>
      <c r="B258" s="6"/>
      <c r="C258" s="6" t="s">
        <v>885</v>
      </c>
      <c r="D258" s="6" t="s">
        <v>890</v>
      </c>
      <c r="E258" s="6" t="s">
        <v>11</v>
      </c>
      <c r="F258" s="6" t="s">
        <v>887</v>
      </c>
      <c r="G258" s="6" t="s">
        <v>533</v>
      </c>
    </row>
    <row r="259" spans="1:7">
      <c r="A259" s="6">
        <v>257</v>
      </c>
      <c r="B259" s="6"/>
      <c r="C259" s="6" t="s">
        <v>885</v>
      </c>
      <c r="D259" s="6" t="s">
        <v>891</v>
      </c>
      <c r="E259" s="6" t="s">
        <v>11</v>
      </c>
      <c r="F259" s="6" t="s">
        <v>887</v>
      </c>
      <c r="G259" s="6" t="s">
        <v>892</v>
      </c>
    </row>
    <row r="260" spans="1:7">
      <c r="A260" s="6">
        <v>258</v>
      </c>
      <c r="B260" s="6"/>
      <c r="C260" s="6" t="s">
        <v>885</v>
      </c>
      <c r="D260" s="6" t="s">
        <v>893</v>
      </c>
      <c r="E260" s="6" t="s">
        <v>11</v>
      </c>
      <c r="F260" s="6" t="s">
        <v>887</v>
      </c>
      <c r="G260" s="6" t="s">
        <v>512</v>
      </c>
    </row>
    <row r="261" spans="1:7">
      <c r="A261" s="6">
        <v>259</v>
      </c>
      <c r="B261" s="6"/>
      <c r="C261" s="6" t="s">
        <v>265</v>
      </c>
      <c r="D261" s="6" t="s">
        <v>894</v>
      </c>
      <c r="E261" s="6" t="s">
        <v>11</v>
      </c>
      <c r="F261" s="6" t="s">
        <v>895</v>
      </c>
      <c r="G261" s="6" t="s">
        <v>512</v>
      </c>
    </row>
    <row r="262" spans="1:7">
      <c r="A262" s="6">
        <v>260</v>
      </c>
      <c r="B262" s="6"/>
      <c r="C262" s="6" t="s">
        <v>265</v>
      </c>
      <c r="D262" s="6" t="s">
        <v>896</v>
      </c>
      <c r="E262" s="6" t="s">
        <v>11</v>
      </c>
      <c r="F262" s="6" t="s">
        <v>895</v>
      </c>
      <c r="G262" s="6" t="s">
        <v>512</v>
      </c>
    </row>
    <row r="263" spans="1:7">
      <c r="A263" s="6">
        <v>261</v>
      </c>
      <c r="B263" s="6"/>
      <c r="C263" s="6" t="s">
        <v>265</v>
      </c>
      <c r="D263" s="6" t="s">
        <v>897</v>
      </c>
      <c r="E263" s="6" t="s">
        <v>11</v>
      </c>
      <c r="F263" s="6" t="s">
        <v>895</v>
      </c>
      <c r="G263" s="6" t="s">
        <v>512</v>
      </c>
    </row>
    <row r="264" spans="1:7">
      <c r="A264" s="6">
        <v>262</v>
      </c>
      <c r="B264" s="6"/>
      <c r="C264" s="6" t="s">
        <v>898</v>
      </c>
      <c r="D264" s="6" t="s">
        <v>899</v>
      </c>
      <c r="E264" s="6" t="s">
        <v>11</v>
      </c>
      <c r="F264" s="6" t="s">
        <v>900</v>
      </c>
      <c r="G264" s="6" t="s">
        <v>512</v>
      </c>
    </row>
    <row r="265" spans="1:7">
      <c r="A265" s="6">
        <v>263</v>
      </c>
      <c r="B265" s="6"/>
      <c r="C265" s="6" t="s">
        <v>898</v>
      </c>
      <c r="D265" s="6" t="s">
        <v>901</v>
      </c>
      <c r="E265" s="6" t="s">
        <v>14</v>
      </c>
      <c r="F265" s="6" t="s">
        <v>900</v>
      </c>
      <c r="G265" s="6" t="s">
        <v>512</v>
      </c>
    </row>
    <row r="266" spans="1:7">
      <c r="A266" s="6">
        <v>264</v>
      </c>
      <c r="B266" s="6"/>
      <c r="C266" s="6" t="s">
        <v>898</v>
      </c>
      <c r="D266" s="6" t="s">
        <v>902</v>
      </c>
      <c r="E266" s="6" t="s">
        <v>11</v>
      </c>
      <c r="F266" s="6" t="s">
        <v>903</v>
      </c>
      <c r="G266" s="6" t="s">
        <v>533</v>
      </c>
    </row>
    <row r="267" spans="1:7">
      <c r="A267" s="6">
        <v>265</v>
      </c>
      <c r="B267" s="6"/>
      <c r="C267" s="6" t="s">
        <v>904</v>
      </c>
      <c r="D267" s="6" t="s">
        <v>905</v>
      </c>
      <c r="E267" s="6" t="s">
        <v>14</v>
      </c>
      <c r="F267" s="6" t="s">
        <v>906</v>
      </c>
      <c r="G267" s="6" t="s">
        <v>533</v>
      </c>
    </row>
    <row r="268" spans="1:7">
      <c r="A268" s="6">
        <v>266</v>
      </c>
      <c r="B268" s="6"/>
      <c r="C268" s="6" t="s">
        <v>907</v>
      </c>
      <c r="D268" s="6" t="s">
        <v>908</v>
      </c>
      <c r="E268" s="6" t="s">
        <v>11</v>
      </c>
      <c r="F268" s="6" t="s">
        <v>909</v>
      </c>
      <c r="G268" s="6" t="s">
        <v>533</v>
      </c>
    </row>
    <row r="269" spans="1:7">
      <c r="A269" s="6">
        <v>267</v>
      </c>
      <c r="B269" s="6"/>
      <c r="C269" s="6" t="s">
        <v>907</v>
      </c>
      <c r="D269" s="6" t="s">
        <v>910</v>
      </c>
      <c r="E269" s="6" t="s">
        <v>11</v>
      </c>
      <c r="F269" s="6" t="s">
        <v>911</v>
      </c>
      <c r="G269" s="6" t="s">
        <v>533</v>
      </c>
    </row>
    <row r="270" spans="1:7">
      <c r="A270" s="6">
        <v>268</v>
      </c>
      <c r="B270" s="6"/>
      <c r="C270" s="6" t="s">
        <v>912</v>
      </c>
      <c r="D270" s="6" t="s">
        <v>913</v>
      </c>
      <c r="E270" s="6" t="s">
        <v>11</v>
      </c>
      <c r="F270" s="6" t="s">
        <v>914</v>
      </c>
      <c r="G270" s="6" t="s">
        <v>512</v>
      </c>
    </row>
    <row r="271" spans="1:7">
      <c r="A271" s="6">
        <v>269</v>
      </c>
      <c r="B271" s="6"/>
      <c r="C271" s="6" t="s">
        <v>912</v>
      </c>
      <c r="D271" s="6" t="s">
        <v>915</v>
      </c>
      <c r="E271" s="6" t="s">
        <v>11</v>
      </c>
      <c r="F271" s="6" t="s">
        <v>916</v>
      </c>
      <c r="G271" s="6" t="s">
        <v>512</v>
      </c>
    </row>
    <row r="272" spans="1:7">
      <c r="A272" s="6">
        <v>270</v>
      </c>
      <c r="B272" s="6"/>
      <c r="C272" s="6" t="s">
        <v>912</v>
      </c>
      <c r="D272" s="6" t="s">
        <v>917</v>
      </c>
      <c r="E272" s="6" t="s">
        <v>11</v>
      </c>
      <c r="F272" s="6" t="s">
        <v>918</v>
      </c>
      <c r="G272" s="6" t="s">
        <v>533</v>
      </c>
    </row>
    <row r="273" spans="1:7">
      <c r="A273" s="6">
        <v>271</v>
      </c>
      <c r="B273" s="6"/>
      <c r="C273" s="6" t="s">
        <v>268</v>
      </c>
      <c r="D273" s="6" t="s">
        <v>919</v>
      </c>
      <c r="E273" s="6" t="s">
        <v>11</v>
      </c>
      <c r="F273" s="6" t="s">
        <v>920</v>
      </c>
      <c r="G273" s="6" t="s">
        <v>512</v>
      </c>
    </row>
    <row r="274" spans="1:7">
      <c r="A274" s="6">
        <v>272</v>
      </c>
      <c r="B274" s="6"/>
      <c r="C274" s="6" t="s">
        <v>268</v>
      </c>
      <c r="D274" s="6" t="s">
        <v>921</v>
      </c>
      <c r="E274" s="6" t="s">
        <v>11</v>
      </c>
      <c r="F274" s="6" t="s">
        <v>922</v>
      </c>
      <c r="G274" s="6" t="s">
        <v>533</v>
      </c>
    </row>
    <row r="275" spans="1:7">
      <c r="A275" s="6">
        <v>273</v>
      </c>
      <c r="B275" s="6"/>
      <c r="C275" s="6" t="s">
        <v>268</v>
      </c>
      <c r="D275" s="6" t="s">
        <v>923</v>
      </c>
      <c r="E275" s="6" t="s">
        <v>11</v>
      </c>
      <c r="F275" s="6" t="s">
        <v>924</v>
      </c>
      <c r="G275" s="6" t="s">
        <v>533</v>
      </c>
    </row>
    <row r="276" spans="1:7">
      <c r="A276" s="6">
        <v>274</v>
      </c>
      <c r="B276" s="6"/>
      <c r="C276" s="6" t="s">
        <v>268</v>
      </c>
      <c r="D276" s="6" t="s">
        <v>925</v>
      </c>
      <c r="E276" s="6" t="s">
        <v>11</v>
      </c>
      <c r="F276" s="6" t="s">
        <v>926</v>
      </c>
      <c r="G276" s="6" t="s">
        <v>533</v>
      </c>
    </row>
    <row r="277" spans="1:7">
      <c r="A277" s="6">
        <v>275</v>
      </c>
      <c r="B277" s="6"/>
      <c r="C277" s="6" t="s">
        <v>268</v>
      </c>
      <c r="D277" s="6" t="s">
        <v>927</v>
      </c>
      <c r="E277" s="6" t="s">
        <v>11</v>
      </c>
      <c r="F277" s="6" t="s">
        <v>928</v>
      </c>
      <c r="G277" s="6" t="s">
        <v>512</v>
      </c>
    </row>
    <row r="278" spans="1:7">
      <c r="A278" s="6">
        <v>276</v>
      </c>
      <c r="B278" s="6"/>
      <c r="C278" s="6" t="s">
        <v>929</v>
      </c>
      <c r="D278" s="6" t="s">
        <v>930</v>
      </c>
      <c r="E278" s="6" t="s">
        <v>14</v>
      </c>
      <c r="F278" s="6" t="s">
        <v>931</v>
      </c>
      <c r="G278" s="6" t="s">
        <v>512</v>
      </c>
    </row>
    <row r="279" spans="1:7">
      <c r="A279" s="6">
        <v>277</v>
      </c>
      <c r="B279" s="6"/>
      <c r="C279" s="6" t="s">
        <v>929</v>
      </c>
      <c r="D279" s="6" t="s">
        <v>932</v>
      </c>
      <c r="E279" s="6" t="s">
        <v>11</v>
      </c>
      <c r="F279" s="6" t="s">
        <v>931</v>
      </c>
      <c r="G279" s="6" t="s">
        <v>892</v>
      </c>
    </row>
    <row r="280" spans="1:7">
      <c r="A280" s="6">
        <v>278</v>
      </c>
      <c r="B280" s="6" t="s">
        <v>933</v>
      </c>
      <c r="C280" s="6" t="s">
        <v>28</v>
      </c>
      <c r="D280" s="6" t="s">
        <v>934</v>
      </c>
      <c r="E280" s="6" t="s">
        <v>14</v>
      </c>
      <c r="F280" s="6" t="s">
        <v>935</v>
      </c>
      <c r="G280" s="6" t="s">
        <v>501</v>
      </c>
    </row>
    <row r="281" spans="1:7">
      <c r="A281" s="6">
        <v>279</v>
      </c>
      <c r="B281" s="6"/>
      <c r="C281" s="6" t="s">
        <v>28</v>
      </c>
      <c r="D281" s="6" t="s">
        <v>936</v>
      </c>
      <c r="E281" s="6" t="s">
        <v>11</v>
      </c>
      <c r="F281" s="6" t="s">
        <v>937</v>
      </c>
      <c r="G281" s="6" t="s">
        <v>512</v>
      </c>
    </row>
    <row r="282" spans="1:7">
      <c r="A282" s="6">
        <v>280</v>
      </c>
      <c r="B282" s="6"/>
      <c r="C282" s="6" t="s">
        <v>28</v>
      </c>
      <c r="D282" s="6" t="s">
        <v>938</v>
      </c>
      <c r="E282" s="6" t="s">
        <v>14</v>
      </c>
      <c r="F282" s="6" t="s">
        <v>939</v>
      </c>
      <c r="G282" s="6" t="s">
        <v>501</v>
      </c>
    </row>
    <row r="283" spans="1:7">
      <c r="A283" s="6">
        <v>281</v>
      </c>
      <c r="B283" s="6"/>
      <c r="C283" s="6" t="s">
        <v>274</v>
      </c>
      <c r="D283" s="6" t="s">
        <v>940</v>
      </c>
      <c r="E283" s="6" t="s">
        <v>11</v>
      </c>
      <c r="F283" s="6" t="s">
        <v>282</v>
      </c>
      <c r="G283" s="6" t="s">
        <v>495</v>
      </c>
    </row>
    <row r="284" spans="1:7">
      <c r="A284" s="6">
        <v>282</v>
      </c>
      <c r="B284" s="6"/>
      <c r="C284" s="6" t="s">
        <v>274</v>
      </c>
      <c r="D284" s="6" t="s">
        <v>941</v>
      </c>
      <c r="E284" s="6" t="s">
        <v>14</v>
      </c>
      <c r="F284" s="6" t="s">
        <v>942</v>
      </c>
      <c r="G284" s="6" t="s">
        <v>495</v>
      </c>
    </row>
    <row r="285" spans="1:7">
      <c r="A285" s="6">
        <v>283</v>
      </c>
      <c r="B285" s="6"/>
      <c r="C285" s="6" t="s">
        <v>274</v>
      </c>
      <c r="D285" s="6" t="s">
        <v>943</v>
      </c>
      <c r="E285" s="6" t="s">
        <v>11</v>
      </c>
      <c r="F285" s="6" t="s">
        <v>276</v>
      </c>
      <c r="G285" s="6" t="s">
        <v>501</v>
      </c>
    </row>
    <row r="286" spans="1:7">
      <c r="A286" s="6">
        <v>284</v>
      </c>
      <c r="B286" s="6"/>
      <c r="C286" s="6" t="s">
        <v>274</v>
      </c>
      <c r="D286" s="6" t="s">
        <v>944</v>
      </c>
      <c r="E286" s="6" t="s">
        <v>14</v>
      </c>
      <c r="F286" s="6" t="s">
        <v>945</v>
      </c>
      <c r="G286" s="6" t="s">
        <v>495</v>
      </c>
    </row>
    <row r="287" spans="1:7">
      <c r="A287" s="6">
        <v>285</v>
      </c>
      <c r="B287" s="6"/>
      <c r="C287" s="6" t="s">
        <v>283</v>
      </c>
      <c r="D287" s="6" t="s">
        <v>946</v>
      </c>
      <c r="E287" s="6" t="s">
        <v>14</v>
      </c>
      <c r="F287" s="6" t="s">
        <v>947</v>
      </c>
      <c r="G287" s="6" t="s">
        <v>501</v>
      </c>
    </row>
    <row r="288" spans="1:7">
      <c r="A288" s="6">
        <v>286</v>
      </c>
      <c r="B288" s="6"/>
      <c r="C288" s="6" t="s">
        <v>283</v>
      </c>
      <c r="D288" s="6" t="s">
        <v>948</v>
      </c>
      <c r="E288" s="6" t="s">
        <v>14</v>
      </c>
      <c r="F288" s="6" t="s">
        <v>947</v>
      </c>
      <c r="G288" s="6" t="s">
        <v>501</v>
      </c>
    </row>
    <row r="289" spans="1:7">
      <c r="A289" s="6">
        <v>287</v>
      </c>
      <c r="B289" s="6"/>
      <c r="C289" s="6" t="s">
        <v>283</v>
      </c>
      <c r="D289" s="6" t="s">
        <v>949</v>
      </c>
      <c r="E289" s="6" t="s">
        <v>11</v>
      </c>
      <c r="F289" s="6" t="s">
        <v>950</v>
      </c>
      <c r="G289" s="6" t="s">
        <v>501</v>
      </c>
    </row>
    <row r="290" spans="1:7">
      <c r="A290" s="6">
        <v>288</v>
      </c>
      <c r="B290" s="6"/>
      <c r="C290" s="6" t="s">
        <v>283</v>
      </c>
      <c r="D290" s="6" t="s">
        <v>951</v>
      </c>
      <c r="E290" s="6" t="s">
        <v>11</v>
      </c>
      <c r="F290" s="6" t="s">
        <v>947</v>
      </c>
      <c r="G290" s="6" t="s">
        <v>501</v>
      </c>
    </row>
    <row r="291" spans="1:7">
      <c r="A291" s="6">
        <v>289</v>
      </c>
      <c r="B291" s="6"/>
      <c r="C291" s="6" t="s">
        <v>283</v>
      </c>
      <c r="D291" s="6" t="s">
        <v>952</v>
      </c>
      <c r="E291" s="6" t="s">
        <v>11</v>
      </c>
      <c r="F291" s="6" t="s">
        <v>947</v>
      </c>
      <c r="G291" s="6" t="s">
        <v>501</v>
      </c>
    </row>
    <row r="292" spans="1:7">
      <c r="A292" s="6">
        <v>290</v>
      </c>
      <c r="B292" s="6"/>
      <c r="C292" s="6" t="s">
        <v>283</v>
      </c>
      <c r="D292" s="6" t="s">
        <v>953</v>
      </c>
      <c r="E292" s="6" t="s">
        <v>11</v>
      </c>
      <c r="F292" s="6" t="s">
        <v>954</v>
      </c>
      <c r="G292" s="6" t="s">
        <v>501</v>
      </c>
    </row>
    <row r="293" spans="1:7">
      <c r="A293" s="6">
        <v>291</v>
      </c>
      <c r="B293" s="6"/>
      <c r="C293" s="6" t="s">
        <v>283</v>
      </c>
      <c r="D293" s="6" t="s">
        <v>955</v>
      </c>
      <c r="E293" s="6" t="s">
        <v>11</v>
      </c>
      <c r="F293" s="6" t="s">
        <v>956</v>
      </c>
      <c r="G293" s="6" t="s">
        <v>501</v>
      </c>
    </row>
    <row r="294" spans="1:7">
      <c r="A294" s="6">
        <v>292</v>
      </c>
      <c r="B294" s="6"/>
      <c r="C294" s="6" t="s">
        <v>283</v>
      </c>
      <c r="D294" s="6" t="s">
        <v>957</v>
      </c>
      <c r="E294" s="6" t="s">
        <v>14</v>
      </c>
      <c r="F294" s="6" t="s">
        <v>958</v>
      </c>
      <c r="G294" s="6" t="s">
        <v>501</v>
      </c>
    </row>
    <row r="295" spans="1:7">
      <c r="A295" s="6">
        <v>293</v>
      </c>
      <c r="B295" s="6"/>
      <c r="C295" s="6" t="s">
        <v>283</v>
      </c>
      <c r="D295" s="6" t="s">
        <v>959</v>
      </c>
      <c r="E295" s="6" t="s">
        <v>11</v>
      </c>
      <c r="F295" s="6" t="s">
        <v>958</v>
      </c>
      <c r="G295" s="6" t="s">
        <v>501</v>
      </c>
    </row>
    <row r="296" spans="1:7">
      <c r="A296" s="6">
        <v>294</v>
      </c>
      <c r="B296" s="6"/>
      <c r="C296" s="6" t="s">
        <v>286</v>
      </c>
      <c r="D296" s="6" t="s">
        <v>960</v>
      </c>
      <c r="E296" s="6" t="s">
        <v>11</v>
      </c>
      <c r="F296" s="6" t="s">
        <v>961</v>
      </c>
      <c r="G296" s="6" t="s">
        <v>501</v>
      </c>
    </row>
    <row r="297" spans="1:7">
      <c r="A297" s="6">
        <v>295</v>
      </c>
      <c r="B297" s="6"/>
      <c r="C297" s="6" t="s">
        <v>286</v>
      </c>
      <c r="D297" s="6" t="s">
        <v>962</v>
      </c>
      <c r="E297" s="6" t="s">
        <v>11</v>
      </c>
      <c r="F297" s="6" t="s">
        <v>288</v>
      </c>
      <c r="G297" s="6" t="s">
        <v>501</v>
      </c>
    </row>
    <row r="298" spans="1:7">
      <c r="A298" s="6">
        <v>296</v>
      </c>
      <c r="B298" s="6"/>
      <c r="C298" s="6" t="s">
        <v>286</v>
      </c>
      <c r="D298" s="6" t="s">
        <v>963</v>
      </c>
      <c r="E298" s="6" t="s">
        <v>11</v>
      </c>
      <c r="F298" s="6" t="s">
        <v>964</v>
      </c>
      <c r="G298" s="6" t="s">
        <v>501</v>
      </c>
    </row>
    <row r="299" spans="1:7">
      <c r="A299" s="6">
        <v>297</v>
      </c>
      <c r="B299" s="6"/>
      <c r="C299" s="6" t="s">
        <v>286</v>
      </c>
      <c r="D299" s="6" t="s">
        <v>965</v>
      </c>
      <c r="E299" s="6" t="s">
        <v>11</v>
      </c>
      <c r="F299" s="6" t="s">
        <v>966</v>
      </c>
      <c r="G299" s="6" t="s">
        <v>501</v>
      </c>
    </row>
    <row r="300" spans="1:7">
      <c r="A300" s="6">
        <v>298</v>
      </c>
      <c r="B300" s="6"/>
      <c r="C300" s="6" t="s">
        <v>286</v>
      </c>
      <c r="D300" s="6" t="s">
        <v>967</v>
      </c>
      <c r="E300" s="6" t="s">
        <v>11</v>
      </c>
      <c r="F300" s="6" t="s">
        <v>966</v>
      </c>
      <c r="G300" s="6" t="s">
        <v>501</v>
      </c>
    </row>
    <row r="301" spans="1:7">
      <c r="A301" s="6">
        <v>299</v>
      </c>
      <c r="B301" s="6"/>
      <c r="C301" s="6" t="s">
        <v>286</v>
      </c>
      <c r="D301" s="6" t="s">
        <v>968</v>
      </c>
      <c r="E301" s="6" t="s">
        <v>11</v>
      </c>
      <c r="F301" s="6" t="s">
        <v>966</v>
      </c>
      <c r="G301" s="6" t="s">
        <v>501</v>
      </c>
    </row>
    <row r="302" spans="1:7">
      <c r="A302" s="6">
        <v>300</v>
      </c>
      <c r="B302" s="6"/>
      <c r="C302" s="6" t="s">
        <v>286</v>
      </c>
      <c r="D302" s="6" t="s">
        <v>969</v>
      </c>
      <c r="E302" s="6" t="s">
        <v>11</v>
      </c>
      <c r="F302" s="6" t="s">
        <v>966</v>
      </c>
      <c r="G302" s="6" t="s">
        <v>501</v>
      </c>
    </row>
    <row r="303" spans="1:7">
      <c r="A303" s="6">
        <v>301</v>
      </c>
      <c r="B303" s="6"/>
      <c r="C303" s="6" t="s">
        <v>970</v>
      </c>
      <c r="D303" s="6" t="s">
        <v>971</v>
      </c>
      <c r="E303" s="6" t="s">
        <v>11</v>
      </c>
      <c r="F303" s="6" t="s">
        <v>972</v>
      </c>
      <c r="G303" s="6" t="s">
        <v>501</v>
      </c>
    </row>
    <row r="304" spans="1:7">
      <c r="A304" s="6">
        <v>302</v>
      </c>
      <c r="B304" s="6"/>
      <c r="C304" s="6" t="s">
        <v>970</v>
      </c>
      <c r="D304" s="6" t="s">
        <v>973</v>
      </c>
      <c r="E304" s="6" t="s">
        <v>14</v>
      </c>
      <c r="F304" s="6" t="s">
        <v>974</v>
      </c>
      <c r="G304" s="6" t="s">
        <v>501</v>
      </c>
    </row>
    <row r="305" spans="1:7">
      <c r="A305" s="6">
        <v>303</v>
      </c>
      <c r="B305" s="6"/>
      <c r="C305" s="6" t="s">
        <v>975</v>
      </c>
      <c r="D305" s="6" t="s">
        <v>976</v>
      </c>
      <c r="E305" s="6" t="s">
        <v>11</v>
      </c>
      <c r="F305" s="6" t="s">
        <v>977</v>
      </c>
      <c r="G305" s="6" t="s">
        <v>501</v>
      </c>
    </row>
    <row r="306" spans="1:7">
      <c r="A306" s="6">
        <v>304</v>
      </c>
      <c r="B306" s="6"/>
      <c r="C306" s="6" t="s">
        <v>978</v>
      </c>
      <c r="D306" s="6" t="s">
        <v>979</v>
      </c>
      <c r="E306" s="6" t="s">
        <v>14</v>
      </c>
      <c r="F306" s="6" t="s">
        <v>980</v>
      </c>
      <c r="G306" s="6" t="s">
        <v>512</v>
      </c>
    </row>
    <row r="307" spans="1:7">
      <c r="A307" s="6">
        <v>305</v>
      </c>
      <c r="B307" s="6" t="s">
        <v>981</v>
      </c>
      <c r="C307" s="6" t="s">
        <v>297</v>
      </c>
      <c r="D307" s="6" t="s">
        <v>982</v>
      </c>
      <c r="E307" s="6" t="s">
        <v>11</v>
      </c>
      <c r="F307" s="6" t="s">
        <v>574</v>
      </c>
      <c r="G307" s="6" t="s">
        <v>533</v>
      </c>
    </row>
    <row r="308" spans="1:7">
      <c r="A308" s="6">
        <v>306</v>
      </c>
      <c r="B308" s="6"/>
      <c r="C308" s="6" t="s">
        <v>297</v>
      </c>
      <c r="D308" s="6" t="s">
        <v>983</v>
      </c>
      <c r="E308" s="6" t="s">
        <v>11</v>
      </c>
      <c r="F308" s="6" t="s">
        <v>574</v>
      </c>
      <c r="G308" s="6" t="s">
        <v>533</v>
      </c>
    </row>
    <row r="309" spans="1:7">
      <c r="A309" s="6">
        <v>307</v>
      </c>
      <c r="B309" s="6"/>
      <c r="C309" s="6" t="s">
        <v>297</v>
      </c>
      <c r="D309" s="6" t="s">
        <v>984</v>
      </c>
      <c r="E309" s="6" t="s">
        <v>11</v>
      </c>
      <c r="F309" s="6" t="s">
        <v>574</v>
      </c>
      <c r="G309" s="6" t="s">
        <v>533</v>
      </c>
    </row>
    <row r="310" spans="1:7">
      <c r="A310" s="6">
        <v>308</v>
      </c>
      <c r="B310" s="6"/>
      <c r="C310" s="6" t="s">
        <v>297</v>
      </c>
      <c r="D310" s="6" t="s">
        <v>985</v>
      </c>
      <c r="E310" s="6" t="s">
        <v>14</v>
      </c>
      <c r="F310" s="6" t="s">
        <v>574</v>
      </c>
      <c r="G310" s="6" t="s">
        <v>533</v>
      </c>
    </row>
    <row r="311" spans="1:7">
      <c r="A311" s="6">
        <v>309</v>
      </c>
      <c r="B311" s="6"/>
      <c r="C311" s="6" t="s">
        <v>297</v>
      </c>
      <c r="D311" s="6" t="s">
        <v>986</v>
      </c>
      <c r="E311" s="6" t="s">
        <v>14</v>
      </c>
      <c r="F311" s="6" t="s">
        <v>574</v>
      </c>
      <c r="G311" s="6" t="s">
        <v>533</v>
      </c>
    </row>
    <row r="312" spans="1:7">
      <c r="A312" s="6">
        <v>310</v>
      </c>
      <c r="B312" s="6"/>
      <c r="C312" s="6" t="s">
        <v>297</v>
      </c>
      <c r="D312" s="6" t="s">
        <v>987</v>
      </c>
      <c r="E312" s="6" t="s">
        <v>11</v>
      </c>
      <c r="F312" s="6" t="s">
        <v>574</v>
      </c>
      <c r="G312" s="6" t="s">
        <v>533</v>
      </c>
    </row>
    <row r="313" spans="1:7">
      <c r="A313" s="6">
        <v>311</v>
      </c>
      <c r="B313" s="6"/>
      <c r="C313" s="6" t="s">
        <v>297</v>
      </c>
      <c r="D313" s="6" t="s">
        <v>988</v>
      </c>
      <c r="E313" s="6" t="s">
        <v>11</v>
      </c>
      <c r="F313" s="6" t="s">
        <v>989</v>
      </c>
      <c r="G313" s="6" t="s">
        <v>533</v>
      </c>
    </row>
    <row r="314" spans="1:7">
      <c r="A314" s="6">
        <v>312</v>
      </c>
      <c r="B314" s="6"/>
      <c r="C314" s="6" t="s">
        <v>297</v>
      </c>
      <c r="D314" s="6" t="s">
        <v>990</v>
      </c>
      <c r="E314" s="6" t="s">
        <v>14</v>
      </c>
      <c r="F314" s="6" t="s">
        <v>574</v>
      </c>
      <c r="G314" s="6" t="s">
        <v>533</v>
      </c>
    </row>
    <row r="315" spans="1:7">
      <c r="A315" s="6">
        <v>313</v>
      </c>
      <c r="B315" s="6"/>
      <c r="C315" s="6" t="s">
        <v>297</v>
      </c>
      <c r="D315" s="6" t="s">
        <v>991</v>
      </c>
      <c r="E315" s="6" t="s">
        <v>14</v>
      </c>
      <c r="F315" s="6" t="s">
        <v>992</v>
      </c>
      <c r="G315" s="6" t="s">
        <v>570</v>
      </c>
    </row>
    <row r="316" spans="1:7">
      <c r="A316" s="6">
        <v>314</v>
      </c>
      <c r="B316" s="6"/>
      <c r="C316" s="6" t="s">
        <v>993</v>
      </c>
      <c r="D316" s="6" t="s">
        <v>994</v>
      </c>
      <c r="E316" s="6" t="s">
        <v>11</v>
      </c>
      <c r="F316" s="6" t="s">
        <v>995</v>
      </c>
      <c r="G316" s="6" t="s">
        <v>996</v>
      </c>
    </row>
    <row r="317" spans="1:7">
      <c r="A317" s="6">
        <v>315</v>
      </c>
      <c r="B317" s="6"/>
      <c r="C317" s="6" t="s">
        <v>993</v>
      </c>
      <c r="D317" s="6" t="s">
        <v>997</v>
      </c>
      <c r="E317" s="6" t="s">
        <v>11</v>
      </c>
      <c r="F317" s="6" t="s">
        <v>995</v>
      </c>
      <c r="G317" s="6" t="s">
        <v>996</v>
      </c>
    </row>
    <row r="318" spans="1:7">
      <c r="A318" s="6">
        <v>316</v>
      </c>
      <c r="B318" s="6"/>
      <c r="C318" s="6" t="s">
        <v>993</v>
      </c>
      <c r="D318" s="6" t="s">
        <v>998</v>
      </c>
      <c r="E318" s="6" t="s">
        <v>11</v>
      </c>
      <c r="F318" s="6" t="s">
        <v>995</v>
      </c>
      <c r="G318" s="6" t="s">
        <v>996</v>
      </c>
    </row>
    <row r="319" spans="1:7">
      <c r="A319" s="6">
        <v>317</v>
      </c>
      <c r="B319" s="6" t="s">
        <v>999</v>
      </c>
      <c r="C319" s="6" t="s">
        <v>28</v>
      </c>
      <c r="D319" s="6" t="s">
        <v>1000</v>
      </c>
      <c r="E319" s="6" t="s">
        <v>11</v>
      </c>
      <c r="F319" s="6" t="s">
        <v>1001</v>
      </c>
      <c r="G319" s="6" t="s">
        <v>512</v>
      </c>
    </row>
    <row r="320" spans="1:7">
      <c r="A320" s="6">
        <v>318</v>
      </c>
      <c r="B320" s="6"/>
      <c r="C320" s="6" t="s">
        <v>303</v>
      </c>
      <c r="D320" s="6" t="s">
        <v>1002</v>
      </c>
      <c r="E320" s="6" t="s">
        <v>11</v>
      </c>
      <c r="F320" s="6" t="s">
        <v>305</v>
      </c>
      <c r="G320" s="6" t="s">
        <v>512</v>
      </c>
    </row>
    <row r="321" spans="1:7">
      <c r="A321" s="6">
        <v>319</v>
      </c>
      <c r="B321" s="6"/>
      <c r="C321" s="6" t="s">
        <v>303</v>
      </c>
      <c r="D321" s="6" t="s">
        <v>1003</v>
      </c>
      <c r="E321" s="6" t="s">
        <v>14</v>
      </c>
      <c r="F321" s="6" t="s">
        <v>305</v>
      </c>
      <c r="G321" s="6" t="s">
        <v>527</v>
      </c>
    </row>
    <row r="322" spans="1:7">
      <c r="A322" s="6">
        <v>320</v>
      </c>
      <c r="B322" s="6"/>
      <c r="C322" s="6" t="s">
        <v>303</v>
      </c>
      <c r="D322" s="6" t="s">
        <v>1004</v>
      </c>
      <c r="E322" s="6" t="s">
        <v>11</v>
      </c>
      <c r="F322" s="6" t="s">
        <v>305</v>
      </c>
      <c r="G322" s="6" t="s">
        <v>527</v>
      </c>
    </row>
    <row r="323" spans="1:7">
      <c r="A323" s="6">
        <v>321</v>
      </c>
      <c r="B323" s="6"/>
      <c r="C323" s="6" t="s">
        <v>303</v>
      </c>
      <c r="D323" s="6" t="s">
        <v>1005</v>
      </c>
      <c r="E323" s="6" t="s">
        <v>14</v>
      </c>
      <c r="F323" s="6" t="s">
        <v>1006</v>
      </c>
      <c r="G323" s="6" t="s">
        <v>527</v>
      </c>
    </row>
    <row r="324" spans="1:7">
      <c r="A324" s="6">
        <v>322</v>
      </c>
      <c r="B324" s="6"/>
      <c r="C324" s="6" t="s">
        <v>303</v>
      </c>
      <c r="D324" s="6" t="s">
        <v>1007</v>
      </c>
      <c r="E324" s="6" t="s">
        <v>14</v>
      </c>
      <c r="F324" s="6" t="s">
        <v>1008</v>
      </c>
      <c r="G324" s="6" t="s">
        <v>527</v>
      </c>
    </row>
    <row r="325" spans="1:7">
      <c r="A325" s="6">
        <v>323</v>
      </c>
      <c r="B325" s="6"/>
      <c r="C325" s="6" t="s">
        <v>303</v>
      </c>
      <c r="D325" s="6" t="s">
        <v>1009</v>
      </c>
      <c r="E325" s="6" t="s">
        <v>11</v>
      </c>
      <c r="F325" s="6" t="s">
        <v>313</v>
      </c>
      <c r="G325" s="6" t="s">
        <v>527</v>
      </c>
    </row>
    <row r="326" spans="1:7">
      <c r="A326" s="6">
        <v>324</v>
      </c>
      <c r="B326" s="6"/>
      <c r="C326" s="6" t="s">
        <v>314</v>
      </c>
      <c r="D326" s="6" t="s">
        <v>1010</v>
      </c>
      <c r="E326" s="6" t="s">
        <v>11</v>
      </c>
      <c r="F326" s="6" t="s">
        <v>1011</v>
      </c>
      <c r="G326" s="6" t="s">
        <v>523</v>
      </c>
    </row>
    <row r="327" spans="1:7">
      <c r="A327" s="6">
        <v>325</v>
      </c>
      <c r="B327" s="6"/>
      <c r="C327" s="6" t="s">
        <v>314</v>
      </c>
      <c r="D327" s="6" t="s">
        <v>1012</v>
      </c>
      <c r="E327" s="6" t="s">
        <v>14</v>
      </c>
      <c r="F327" s="6" t="s">
        <v>1011</v>
      </c>
      <c r="G327" s="6" t="s">
        <v>527</v>
      </c>
    </row>
    <row r="328" spans="1:7">
      <c r="A328" s="6">
        <v>326</v>
      </c>
      <c r="B328" s="6"/>
      <c r="C328" s="6" t="s">
        <v>314</v>
      </c>
      <c r="D328" s="6" t="s">
        <v>1013</v>
      </c>
      <c r="E328" s="6" t="s">
        <v>14</v>
      </c>
      <c r="F328" s="6" t="s">
        <v>1011</v>
      </c>
      <c r="G328" s="6" t="s">
        <v>527</v>
      </c>
    </row>
    <row r="329" spans="1:7">
      <c r="A329" s="6">
        <v>327</v>
      </c>
      <c r="B329" s="6"/>
      <c r="C329" s="6" t="s">
        <v>319</v>
      </c>
      <c r="D329" s="6" t="s">
        <v>1014</v>
      </c>
      <c r="E329" s="6" t="s">
        <v>11</v>
      </c>
      <c r="F329" s="6" t="s">
        <v>1015</v>
      </c>
      <c r="G329" s="6" t="s">
        <v>501</v>
      </c>
    </row>
    <row r="330" spans="1:7">
      <c r="A330" s="6">
        <v>328</v>
      </c>
      <c r="B330" s="6"/>
      <c r="C330" s="6" t="s">
        <v>319</v>
      </c>
      <c r="D330" s="6" t="s">
        <v>1016</v>
      </c>
      <c r="E330" s="6" t="s">
        <v>14</v>
      </c>
      <c r="F330" s="6" t="s">
        <v>1017</v>
      </c>
      <c r="G330" s="6" t="s">
        <v>501</v>
      </c>
    </row>
    <row r="331" spans="1:7">
      <c r="A331" s="6">
        <v>329</v>
      </c>
      <c r="B331" s="6"/>
      <c r="C331" s="6" t="s">
        <v>322</v>
      </c>
      <c r="D331" s="6" t="s">
        <v>1018</v>
      </c>
      <c r="E331" s="6" t="s">
        <v>11</v>
      </c>
      <c r="F331" s="6" t="s">
        <v>1019</v>
      </c>
      <c r="G331" s="6" t="s">
        <v>512</v>
      </c>
    </row>
    <row r="332" spans="1:7">
      <c r="A332" s="6">
        <v>330</v>
      </c>
      <c r="B332" s="6"/>
      <c r="C332" s="6" t="s">
        <v>322</v>
      </c>
      <c r="D332" s="6" t="s">
        <v>1020</v>
      </c>
      <c r="E332" s="6" t="s">
        <v>14</v>
      </c>
      <c r="F332" s="6" t="s">
        <v>1019</v>
      </c>
      <c r="G332" s="6" t="s">
        <v>512</v>
      </c>
    </row>
    <row r="333" spans="1:7">
      <c r="A333" s="6">
        <v>331</v>
      </c>
      <c r="B333" s="6"/>
      <c r="C333" s="6" t="s">
        <v>322</v>
      </c>
      <c r="D333" s="6" t="s">
        <v>1021</v>
      </c>
      <c r="E333" s="6" t="s">
        <v>14</v>
      </c>
      <c r="F333" s="6" t="s">
        <v>1019</v>
      </c>
      <c r="G333" s="6" t="s">
        <v>1022</v>
      </c>
    </row>
    <row r="334" spans="1:7">
      <c r="A334" s="6">
        <v>332</v>
      </c>
      <c r="B334" s="6"/>
      <c r="C334" s="6" t="s">
        <v>322</v>
      </c>
      <c r="D334" s="6" t="s">
        <v>1023</v>
      </c>
      <c r="E334" s="6" t="s">
        <v>11</v>
      </c>
      <c r="F334" s="6" t="s">
        <v>1019</v>
      </c>
      <c r="G334" s="6" t="s">
        <v>1022</v>
      </c>
    </row>
    <row r="335" spans="1:7">
      <c r="A335" s="6">
        <v>333</v>
      </c>
      <c r="B335" s="6"/>
      <c r="C335" s="6" t="s">
        <v>322</v>
      </c>
      <c r="D335" s="6" t="s">
        <v>1024</v>
      </c>
      <c r="E335" s="6" t="s">
        <v>14</v>
      </c>
      <c r="F335" s="6" t="s">
        <v>1019</v>
      </c>
      <c r="G335" s="6" t="s">
        <v>1022</v>
      </c>
    </row>
    <row r="336" spans="1:7">
      <c r="A336" s="6">
        <v>334</v>
      </c>
      <c r="B336" s="6"/>
      <c r="C336" s="6" t="s">
        <v>322</v>
      </c>
      <c r="D336" s="6" t="s">
        <v>1025</v>
      </c>
      <c r="E336" s="6" t="s">
        <v>11</v>
      </c>
      <c r="F336" s="6" t="s">
        <v>1019</v>
      </c>
      <c r="G336" s="6" t="s">
        <v>1022</v>
      </c>
    </row>
    <row r="337" spans="1:7">
      <c r="A337" s="6">
        <v>335</v>
      </c>
      <c r="B337" s="6"/>
      <c r="C337" s="6" t="s">
        <v>322</v>
      </c>
      <c r="D337" s="6" t="s">
        <v>1026</v>
      </c>
      <c r="E337" s="6" t="s">
        <v>11</v>
      </c>
      <c r="F337" s="6" t="s">
        <v>1019</v>
      </c>
      <c r="G337" s="6" t="s">
        <v>1022</v>
      </c>
    </row>
    <row r="338" spans="1:7">
      <c r="A338" s="6">
        <v>336</v>
      </c>
      <c r="B338" s="6"/>
      <c r="C338" s="6" t="s">
        <v>322</v>
      </c>
      <c r="D338" s="6" t="s">
        <v>1027</v>
      </c>
      <c r="E338" s="6" t="s">
        <v>11</v>
      </c>
      <c r="F338" s="6" t="s">
        <v>1019</v>
      </c>
      <c r="G338" s="6" t="s">
        <v>1022</v>
      </c>
    </row>
    <row r="339" spans="1:7">
      <c r="A339" s="6">
        <v>337</v>
      </c>
      <c r="B339" s="6"/>
      <c r="C339" s="6" t="s">
        <v>322</v>
      </c>
      <c r="D339" s="6" t="s">
        <v>1028</v>
      </c>
      <c r="E339" s="6" t="s">
        <v>11</v>
      </c>
      <c r="F339" s="6" t="s">
        <v>1019</v>
      </c>
      <c r="G339" s="6" t="s">
        <v>1022</v>
      </c>
    </row>
    <row r="340" spans="1:7">
      <c r="A340" s="6">
        <v>338</v>
      </c>
      <c r="B340" s="6"/>
      <c r="C340" s="6" t="s">
        <v>1029</v>
      </c>
      <c r="D340" s="6" t="s">
        <v>1030</v>
      </c>
      <c r="E340" s="6" t="s">
        <v>11</v>
      </c>
      <c r="F340" s="6" t="s">
        <v>1031</v>
      </c>
      <c r="G340" s="6" t="s">
        <v>527</v>
      </c>
    </row>
    <row r="341" spans="1:7">
      <c r="A341" s="6">
        <v>339</v>
      </c>
      <c r="B341" s="6" t="s">
        <v>1032</v>
      </c>
      <c r="C341" s="6" t="s">
        <v>28</v>
      </c>
      <c r="D341" s="6" t="s">
        <v>1033</v>
      </c>
      <c r="E341" s="6" t="s">
        <v>14</v>
      </c>
      <c r="F341" s="6" t="s">
        <v>1034</v>
      </c>
      <c r="G341" s="6" t="s">
        <v>512</v>
      </c>
    </row>
    <row r="342" spans="1:7">
      <c r="A342" s="6">
        <v>340</v>
      </c>
      <c r="B342" s="6"/>
      <c r="C342" s="6" t="s">
        <v>28</v>
      </c>
      <c r="D342" s="6" t="s">
        <v>1035</v>
      </c>
      <c r="E342" s="6" t="s">
        <v>11</v>
      </c>
      <c r="F342" s="6" t="s">
        <v>1034</v>
      </c>
      <c r="G342" s="6" t="s">
        <v>512</v>
      </c>
    </row>
    <row r="343" spans="1:7">
      <c r="A343" s="6">
        <v>341</v>
      </c>
      <c r="B343" s="6"/>
      <c r="C343" s="6" t="s">
        <v>28</v>
      </c>
      <c r="D343" s="6" t="s">
        <v>1036</v>
      </c>
      <c r="E343" s="6" t="s">
        <v>14</v>
      </c>
      <c r="F343" s="6" t="s">
        <v>1034</v>
      </c>
      <c r="G343" s="6" t="s">
        <v>512</v>
      </c>
    </row>
    <row r="344" spans="1:7">
      <c r="A344" s="6">
        <v>342</v>
      </c>
      <c r="B344" s="6"/>
      <c r="C344" s="6" t="s">
        <v>28</v>
      </c>
      <c r="D344" s="6" t="s">
        <v>1037</v>
      </c>
      <c r="E344" s="6" t="s">
        <v>11</v>
      </c>
      <c r="F344" s="6" t="s">
        <v>1034</v>
      </c>
      <c r="G344" s="6" t="s">
        <v>533</v>
      </c>
    </row>
    <row r="345" spans="1:7">
      <c r="A345" s="6">
        <v>343</v>
      </c>
      <c r="B345" s="6"/>
      <c r="C345" s="6" t="s">
        <v>28</v>
      </c>
      <c r="D345" s="6" t="s">
        <v>1038</v>
      </c>
      <c r="E345" s="6" t="s">
        <v>11</v>
      </c>
      <c r="F345" s="6" t="s">
        <v>1034</v>
      </c>
      <c r="G345" s="6" t="s">
        <v>892</v>
      </c>
    </row>
    <row r="346" spans="1:7">
      <c r="A346" s="6">
        <v>344</v>
      </c>
      <c r="B346" s="6"/>
      <c r="C346" s="6" t="s">
        <v>28</v>
      </c>
      <c r="D346" s="6" t="s">
        <v>1039</v>
      </c>
      <c r="E346" s="6" t="s">
        <v>11</v>
      </c>
      <c r="F346" s="6" t="s">
        <v>1034</v>
      </c>
      <c r="G346" s="6" t="s">
        <v>533</v>
      </c>
    </row>
    <row r="347" spans="1:7">
      <c r="A347" s="6">
        <v>345</v>
      </c>
      <c r="B347" s="6"/>
      <c r="C347" s="6" t="s">
        <v>326</v>
      </c>
      <c r="D347" s="6" t="s">
        <v>1040</v>
      </c>
      <c r="E347" s="6" t="s">
        <v>11</v>
      </c>
      <c r="F347" s="6" t="s">
        <v>1041</v>
      </c>
      <c r="G347" s="6" t="s">
        <v>533</v>
      </c>
    </row>
    <row r="348" spans="1:7">
      <c r="A348" s="6">
        <v>346</v>
      </c>
      <c r="B348" s="6"/>
      <c r="C348" s="6" t="s">
        <v>326</v>
      </c>
      <c r="D348" s="6" t="s">
        <v>1042</v>
      </c>
      <c r="E348" s="6" t="s">
        <v>14</v>
      </c>
      <c r="F348" s="6" t="s">
        <v>1043</v>
      </c>
      <c r="G348" s="6" t="s">
        <v>533</v>
      </c>
    </row>
    <row r="349" spans="1:7">
      <c r="A349" s="6">
        <v>347</v>
      </c>
      <c r="B349" s="6"/>
      <c r="C349" s="6" t="s">
        <v>326</v>
      </c>
      <c r="D349" s="6" t="s">
        <v>1044</v>
      </c>
      <c r="E349" s="6" t="s">
        <v>11</v>
      </c>
      <c r="F349" s="6" t="s">
        <v>1041</v>
      </c>
      <c r="G349" s="6" t="s">
        <v>1045</v>
      </c>
    </row>
    <row r="350" spans="1:7">
      <c r="A350" s="6">
        <v>348</v>
      </c>
      <c r="B350" s="6"/>
      <c r="C350" s="6" t="s">
        <v>326</v>
      </c>
      <c r="D350" s="6" t="s">
        <v>1046</v>
      </c>
      <c r="E350" s="6" t="s">
        <v>11</v>
      </c>
      <c r="F350" s="6" t="s">
        <v>1047</v>
      </c>
      <c r="G350" s="6" t="s">
        <v>533</v>
      </c>
    </row>
    <row r="351" spans="1:7">
      <c r="A351" s="6">
        <v>349</v>
      </c>
      <c r="B351" s="6"/>
      <c r="C351" s="6" t="s">
        <v>326</v>
      </c>
      <c r="D351" s="6" t="s">
        <v>1048</v>
      </c>
      <c r="E351" s="6" t="s">
        <v>11</v>
      </c>
      <c r="F351" s="6" t="s">
        <v>1049</v>
      </c>
      <c r="G351" s="6" t="s">
        <v>512</v>
      </c>
    </row>
    <row r="352" spans="1:7">
      <c r="A352" s="6">
        <v>350</v>
      </c>
      <c r="B352" s="6"/>
      <c r="C352" s="6" t="s">
        <v>326</v>
      </c>
      <c r="D352" s="6" t="s">
        <v>1050</v>
      </c>
      <c r="E352" s="6" t="s">
        <v>11</v>
      </c>
      <c r="F352" s="6" t="s">
        <v>1051</v>
      </c>
      <c r="G352" s="6" t="s">
        <v>533</v>
      </c>
    </row>
    <row r="353" spans="1:7">
      <c r="A353" s="6">
        <v>351</v>
      </c>
      <c r="B353" s="6"/>
      <c r="C353" s="6" t="s">
        <v>326</v>
      </c>
      <c r="D353" s="6" t="s">
        <v>1052</v>
      </c>
      <c r="E353" s="6" t="s">
        <v>11</v>
      </c>
      <c r="F353" s="6" t="s">
        <v>1047</v>
      </c>
      <c r="G353" s="6" t="s">
        <v>533</v>
      </c>
    </row>
    <row r="354" spans="1:7">
      <c r="A354" s="6">
        <v>352</v>
      </c>
      <c r="B354" s="6"/>
      <c r="C354" s="6" t="s">
        <v>326</v>
      </c>
      <c r="D354" s="6" t="s">
        <v>1053</v>
      </c>
      <c r="E354" s="6" t="s">
        <v>11</v>
      </c>
      <c r="F354" s="6" t="s">
        <v>330</v>
      </c>
      <c r="G354" s="6" t="s">
        <v>512</v>
      </c>
    </row>
    <row r="355" spans="1:7">
      <c r="A355" s="6">
        <v>353</v>
      </c>
      <c r="B355" s="6"/>
      <c r="C355" s="6" t="s">
        <v>326</v>
      </c>
      <c r="D355" s="6" t="s">
        <v>1054</v>
      </c>
      <c r="E355" s="6" t="s">
        <v>11</v>
      </c>
      <c r="F355" s="6" t="s">
        <v>1055</v>
      </c>
      <c r="G355" s="6" t="s">
        <v>512</v>
      </c>
    </row>
    <row r="356" spans="1:7">
      <c r="A356" s="6">
        <v>354</v>
      </c>
      <c r="B356" s="6"/>
      <c r="C356" s="6" t="s">
        <v>326</v>
      </c>
      <c r="D356" s="6" t="s">
        <v>1056</v>
      </c>
      <c r="E356" s="6" t="s">
        <v>11</v>
      </c>
      <c r="F356" s="6" t="s">
        <v>1041</v>
      </c>
      <c r="G356" s="6" t="s">
        <v>512</v>
      </c>
    </row>
    <row r="357" spans="1:7">
      <c r="A357" s="6">
        <v>355</v>
      </c>
      <c r="B357" s="6"/>
      <c r="C357" s="6" t="s">
        <v>326</v>
      </c>
      <c r="D357" s="6" t="s">
        <v>1057</v>
      </c>
      <c r="E357" s="6" t="s">
        <v>11</v>
      </c>
      <c r="F357" s="6" t="s">
        <v>1049</v>
      </c>
      <c r="G357" s="6" t="s">
        <v>1058</v>
      </c>
    </row>
    <row r="358" spans="1:7">
      <c r="A358" s="6">
        <v>356</v>
      </c>
      <c r="B358" s="6"/>
      <c r="C358" s="6" t="s">
        <v>326</v>
      </c>
      <c r="D358" s="6" t="s">
        <v>1059</v>
      </c>
      <c r="E358" s="6" t="s">
        <v>11</v>
      </c>
      <c r="F358" s="6" t="s">
        <v>1051</v>
      </c>
      <c r="G358" s="6" t="s">
        <v>1058</v>
      </c>
    </row>
    <row r="359" spans="1:7">
      <c r="A359" s="6">
        <v>357</v>
      </c>
      <c r="B359" s="6"/>
      <c r="C359" s="6" t="s">
        <v>326</v>
      </c>
      <c r="D359" s="6" t="s">
        <v>1060</v>
      </c>
      <c r="E359" s="6" t="s">
        <v>11</v>
      </c>
      <c r="F359" s="6" t="s">
        <v>1047</v>
      </c>
      <c r="G359" s="6" t="s">
        <v>1058</v>
      </c>
    </row>
    <row r="360" spans="1:7">
      <c r="A360" s="6">
        <v>358</v>
      </c>
      <c r="B360" s="6"/>
      <c r="C360" s="6" t="s">
        <v>1061</v>
      </c>
      <c r="D360" s="6" t="s">
        <v>1062</v>
      </c>
      <c r="E360" s="6" t="s">
        <v>11</v>
      </c>
      <c r="F360" s="6" t="s">
        <v>1063</v>
      </c>
      <c r="G360" s="6" t="s">
        <v>533</v>
      </c>
    </row>
    <row r="361" spans="1:7">
      <c r="A361" s="6">
        <v>359</v>
      </c>
      <c r="B361" s="6"/>
      <c r="C361" s="6" t="s">
        <v>1061</v>
      </c>
      <c r="D361" s="6" t="s">
        <v>1064</v>
      </c>
      <c r="E361" s="6" t="s">
        <v>11</v>
      </c>
      <c r="F361" s="6" t="s">
        <v>1065</v>
      </c>
      <c r="G361" s="6" t="s">
        <v>533</v>
      </c>
    </row>
    <row r="362" spans="1:7">
      <c r="A362" s="6">
        <v>360</v>
      </c>
      <c r="B362" s="6"/>
      <c r="C362" s="6" t="s">
        <v>1061</v>
      </c>
      <c r="D362" s="6" t="s">
        <v>1066</v>
      </c>
      <c r="E362" s="6" t="s">
        <v>11</v>
      </c>
      <c r="F362" s="6" t="s">
        <v>1067</v>
      </c>
      <c r="G362" s="6" t="s">
        <v>533</v>
      </c>
    </row>
    <row r="363" spans="1:7">
      <c r="A363" s="6">
        <v>361</v>
      </c>
      <c r="B363" s="6"/>
      <c r="C363" s="6" t="s">
        <v>336</v>
      </c>
      <c r="D363" s="6" t="s">
        <v>1068</v>
      </c>
      <c r="E363" s="6" t="s">
        <v>11</v>
      </c>
      <c r="F363" s="6" t="s">
        <v>1069</v>
      </c>
      <c r="G363" s="6" t="s">
        <v>512</v>
      </c>
    </row>
    <row r="364" spans="1:7">
      <c r="A364" s="6">
        <v>362</v>
      </c>
      <c r="B364" s="6"/>
      <c r="C364" s="6" t="s">
        <v>336</v>
      </c>
      <c r="D364" s="6" t="s">
        <v>1070</v>
      </c>
      <c r="E364" s="6" t="s">
        <v>11</v>
      </c>
      <c r="F364" s="6" t="s">
        <v>1069</v>
      </c>
      <c r="G364" s="6" t="s">
        <v>512</v>
      </c>
    </row>
    <row r="365" spans="1:7">
      <c r="A365" s="6">
        <v>363</v>
      </c>
      <c r="B365" s="6"/>
      <c r="C365" s="6" t="s">
        <v>336</v>
      </c>
      <c r="D365" s="6" t="s">
        <v>1071</v>
      </c>
      <c r="E365" s="6" t="s">
        <v>11</v>
      </c>
      <c r="F365" s="6" t="s">
        <v>1072</v>
      </c>
      <c r="G365" s="6" t="s">
        <v>512</v>
      </c>
    </row>
    <row r="366" spans="1:7">
      <c r="A366" s="6">
        <v>364</v>
      </c>
      <c r="B366" s="6"/>
      <c r="C366" s="6" t="s">
        <v>336</v>
      </c>
      <c r="D366" s="6" t="s">
        <v>1073</v>
      </c>
      <c r="E366" s="6" t="s">
        <v>14</v>
      </c>
      <c r="F366" s="6" t="s">
        <v>340</v>
      </c>
      <c r="G366" s="6" t="s">
        <v>533</v>
      </c>
    </row>
    <row r="367" spans="1:7">
      <c r="A367" s="6">
        <v>365</v>
      </c>
      <c r="B367" s="6"/>
      <c r="C367" s="6" t="s">
        <v>336</v>
      </c>
      <c r="D367" s="6" t="s">
        <v>1074</v>
      </c>
      <c r="E367" s="6" t="s">
        <v>11</v>
      </c>
      <c r="F367" s="6" t="s">
        <v>1075</v>
      </c>
      <c r="G367" s="6" t="s">
        <v>533</v>
      </c>
    </row>
    <row r="368" spans="1:7">
      <c r="A368" s="6">
        <v>366</v>
      </c>
      <c r="B368" s="6"/>
      <c r="C368" s="6" t="s">
        <v>1076</v>
      </c>
      <c r="D368" s="6" t="s">
        <v>1077</v>
      </c>
      <c r="E368" s="6" t="s">
        <v>11</v>
      </c>
      <c r="F368" s="6" t="s">
        <v>1078</v>
      </c>
      <c r="G368" s="6" t="s">
        <v>533</v>
      </c>
    </row>
    <row r="369" spans="1:7">
      <c r="A369" s="6">
        <v>367</v>
      </c>
      <c r="B369" s="6"/>
      <c r="C369" s="6" t="s">
        <v>343</v>
      </c>
      <c r="D369" s="6" t="s">
        <v>1079</v>
      </c>
      <c r="E369" s="6" t="s">
        <v>11</v>
      </c>
      <c r="F369" s="6" t="s">
        <v>347</v>
      </c>
      <c r="G369" s="6" t="s">
        <v>512</v>
      </c>
    </row>
    <row r="370" spans="1:7">
      <c r="A370" s="6">
        <v>368</v>
      </c>
      <c r="B370" s="6"/>
      <c r="C370" s="6" t="s">
        <v>343</v>
      </c>
      <c r="D370" s="6" t="s">
        <v>1080</v>
      </c>
      <c r="E370" s="6" t="s">
        <v>11</v>
      </c>
      <c r="F370" s="6" t="s">
        <v>349</v>
      </c>
      <c r="G370" s="6" t="s">
        <v>512</v>
      </c>
    </row>
    <row r="371" spans="1:7">
      <c r="A371" s="6">
        <v>369</v>
      </c>
      <c r="B371" s="6"/>
      <c r="C371" s="6" t="s">
        <v>343</v>
      </c>
      <c r="D371" s="6" t="s">
        <v>1081</v>
      </c>
      <c r="E371" s="6" t="s">
        <v>11</v>
      </c>
      <c r="F371" s="6" t="s">
        <v>351</v>
      </c>
      <c r="G371" s="6" t="s">
        <v>512</v>
      </c>
    </row>
    <row r="372" spans="1:7">
      <c r="A372" s="6">
        <v>370</v>
      </c>
      <c r="B372" s="6"/>
      <c r="C372" s="6" t="s">
        <v>343</v>
      </c>
      <c r="D372" s="6" t="s">
        <v>1082</v>
      </c>
      <c r="E372" s="6" t="s">
        <v>11</v>
      </c>
      <c r="F372" s="6" t="s">
        <v>1083</v>
      </c>
      <c r="G372" s="6" t="s">
        <v>512</v>
      </c>
    </row>
    <row r="373" spans="1:7">
      <c r="A373" s="6">
        <v>371</v>
      </c>
      <c r="B373" s="6"/>
      <c r="C373" s="6" t="s">
        <v>343</v>
      </c>
      <c r="D373" s="6" t="s">
        <v>1084</v>
      </c>
      <c r="E373" s="6" t="s">
        <v>11</v>
      </c>
      <c r="F373" s="6" t="s">
        <v>1085</v>
      </c>
      <c r="G373" s="6" t="s">
        <v>512</v>
      </c>
    </row>
    <row r="374" spans="1:7">
      <c r="A374" s="6">
        <v>372</v>
      </c>
      <c r="B374" s="6"/>
      <c r="C374" s="6" t="s">
        <v>1086</v>
      </c>
      <c r="D374" s="6" t="s">
        <v>1087</v>
      </c>
      <c r="E374" s="6" t="s">
        <v>14</v>
      </c>
      <c r="F374" s="6" t="s">
        <v>1088</v>
      </c>
      <c r="G374" s="6" t="s">
        <v>512</v>
      </c>
    </row>
    <row r="375" spans="1:7">
      <c r="A375" s="6">
        <v>373</v>
      </c>
      <c r="B375" s="6"/>
      <c r="C375" s="6" t="s">
        <v>1086</v>
      </c>
      <c r="D375" s="6" t="s">
        <v>1089</v>
      </c>
      <c r="E375" s="6" t="s">
        <v>11</v>
      </c>
      <c r="F375" s="6" t="s">
        <v>1088</v>
      </c>
      <c r="G375" s="6" t="s">
        <v>512</v>
      </c>
    </row>
    <row r="376" spans="1:7">
      <c r="A376" s="6">
        <v>374</v>
      </c>
      <c r="B376" s="6"/>
      <c r="C376" s="6" t="s">
        <v>1086</v>
      </c>
      <c r="D376" s="6" t="s">
        <v>1090</v>
      </c>
      <c r="E376" s="6" t="s">
        <v>11</v>
      </c>
      <c r="F376" s="6" t="s">
        <v>1091</v>
      </c>
      <c r="G376" s="6" t="s">
        <v>512</v>
      </c>
    </row>
    <row r="377" spans="1:7">
      <c r="A377" s="6">
        <v>375</v>
      </c>
      <c r="B377" s="6"/>
      <c r="C377" s="6" t="s">
        <v>1086</v>
      </c>
      <c r="D377" s="6" t="s">
        <v>1092</v>
      </c>
      <c r="E377" s="6" t="s">
        <v>14</v>
      </c>
      <c r="F377" s="6" t="s">
        <v>1093</v>
      </c>
      <c r="G377" s="6" t="s">
        <v>512</v>
      </c>
    </row>
    <row r="378" spans="1:7">
      <c r="A378" s="6">
        <v>376</v>
      </c>
      <c r="B378" s="6"/>
      <c r="C378" s="6" t="s">
        <v>1086</v>
      </c>
      <c r="D378" s="6" t="s">
        <v>1094</v>
      </c>
      <c r="E378" s="6" t="s">
        <v>11</v>
      </c>
      <c r="F378" s="6" t="s">
        <v>1095</v>
      </c>
      <c r="G378" s="6" t="s">
        <v>512</v>
      </c>
    </row>
    <row r="379" spans="1:7">
      <c r="A379" s="6">
        <v>377</v>
      </c>
      <c r="B379" s="6"/>
      <c r="C379" s="6" t="s">
        <v>1086</v>
      </c>
      <c r="D379" s="6" t="s">
        <v>1096</v>
      </c>
      <c r="E379" s="6" t="s">
        <v>11</v>
      </c>
      <c r="F379" s="6" t="s">
        <v>1095</v>
      </c>
      <c r="G379" s="6" t="s">
        <v>533</v>
      </c>
    </row>
    <row r="380" spans="1:7">
      <c r="A380" s="6">
        <v>378</v>
      </c>
      <c r="B380" s="6"/>
      <c r="C380" s="6" t="s">
        <v>1086</v>
      </c>
      <c r="D380" s="6" t="s">
        <v>1097</v>
      </c>
      <c r="E380" s="6" t="s">
        <v>11</v>
      </c>
      <c r="F380" s="6" t="s">
        <v>1098</v>
      </c>
      <c r="G380" s="6" t="s">
        <v>533</v>
      </c>
    </row>
    <row r="381" spans="1:7">
      <c r="A381" s="6">
        <v>379</v>
      </c>
      <c r="B381" s="6"/>
      <c r="C381" s="6" t="s">
        <v>1086</v>
      </c>
      <c r="D381" s="6" t="s">
        <v>1099</v>
      </c>
      <c r="E381" s="6" t="s">
        <v>11</v>
      </c>
      <c r="F381" s="6" t="s">
        <v>1100</v>
      </c>
      <c r="G381" s="6" t="s">
        <v>533</v>
      </c>
    </row>
    <row r="382" spans="1:7">
      <c r="A382" s="6">
        <v>380</v>
      </c>
      <c r="B382" s="6"/>
      <c r="C382" s="6" t="s">
        <v>1086</v>
      </c>
      <c r="D382" s="6" t="s">
        <v>1101</v>
      </c>
      <c r="E382" s="6" t="s">
        <v>11</v>
      </c>
      <c r="F382" s="6" t="s">
        <v>1100</v>
      </c>
      <c r="G382" s="6" t="s">
        <v>533</v>
      </c>
    </row>
    <row r="383" spans="1:7">
      <c r="A383" s="6">
        <v>381</v>
      </c>
      <c r="B383" s="6"/>
      <c r="C383" s="6" t="s">
        <v>1086</v>
      </c>
      <c r="D383" s="6" t="s">
        <v>1102</v>
      </c>
      <c r="E383" s="6" t="s">
        <v>11</v>
      </c>
      <c r="F383" s="6" t="s">
        <v>1103</v>
      </c>
      <c r="G383" s="6" t="s">
        <v>533</v>
      </c>
    </row>
    <row r="384" spans="1:7">
      <c r="A384" s="6">
        <v>382</v>
      </c>
      <c r="B384" s="6"/>
      <c r="C384" s="6" t="s">
        <v>1086</v>
      </c>
      <c r="D384" s="6" t="s">
        <v>1104</v>
      </c>
      <c r="E384" s="6" t="s">
        <v>11</v>
      </c>
      <c r="F384" s="6" t="s">
        <v>1103</v>
      </c>
      <c r="G384" s="6" t="s">
        <v>512</v>
      </c>
    </row>
    <row r="385" spans="1:7">
      <c r="A385" s="6">
        <v>383</v>
      </c>
      <c r="B385" s="6"/>
      <c r="C385" s="6" t="s">
        <v>1086</v>
      </c>
      <c r="D385" s="6" t="s">
        <v>1105</v>
      </c>
      <c r="E385" s="6" t="s">
        <v>11</v>
      </c>
      <c r="F385" s="6" t="s">
        <v>1106</v>
      </c>
      <c r="G385" s="6" t="s">
        <v>533</v>
      </c>
    </row>
    <row r="386" spans="1:7">
      <c r="A386" s="6">
        <v>384</v>
      </c>
      <c r="B386" s="6"/>
      <c r="C386" s="6" t="s">
        <v>1086</v>
      </c>
      <c r="D386" s="6" t="s">
        <v>1107</v>
      </c>
      <c r="E386" s="6" t="s">
        <v>14</v>
      </c>
      <c r="F386" s="6" t="s">
        <v>1106</v>
      </c>
      <c r="G386" s="6" t="s">
        <v>533</v>
      </c>
    </row>
    <row r="387" spans="1:7">
      <c r="A387" s="6">
        <v>385</v>
      </c>
      <c r="B387" s="6"/>
      <c r="C387" s="6" t="s">
        <v>1086</v>
      </c>
      <c r="D387" s="6" t="s">
        <v>1108</v>
      </c>
      <c r="E387" s="6" t="s">
        <v>11</v>
      </c>
      <c r="F387" s="6" t="s">
        <v>1106</v>
      </c>
      <c r="G387" s="6" t="s">
        <v>533</v>
      </c>
    </row>
    <row r="388" spans="1:7">
      <c r="A388" s="6">
        <v>386</v>
      </c>
      <c r="B388" s="6"/>
      <c r="C388" s="6" t="s">
        <v>1086</v>
      </c>
      <c r="D388" s="6" t="s">
        <v>1109</v>
      </c>
      <c r="E388" s="6" t="s">
        <v>11</v>
      </c>
      <c r="F388" s="6" t="s">
        <v>1110</v>
      </c>
      <c r="G388" s="6" t="s">
        <v>512</v>
      </c>
    </row>
    <row r="389" spans="1:7">
      <c r="A389" s="6">
        <v>387</v>
      </c>
      <c r="B389" s="6"/>
      <c r="C389" s="6" t="s">
        <v>1111</v>
      </c>
      <c r="D389" s="6" t="s">
        <v>1112</v>
      </c>
      <c r="E389" s="6" t="s">
        <v>11</v>
      </c>
      <c r="F389" s="6" t="s">
        <v>1113</v>
      </c>
      <c r="G389" s="6" t="s">
        <v>740</v>
      </c>
    </row>
    <row r="390" spans="1:7">
      <c r="A390" s="6">
        <v>388</v>
      </c>
      <c r="B390" s="6"/>
      <c r="C390" s="6" t="s">
        <v>1111</v>
      </c>
      <c r="D390" s="6" t="s">
        <v>1114</v>
      </c>
      <c r="E390" s="6" t="s">
        <v>11</v>
      </c>
      <c r="F390" s="6" t="s">
        <v>1115</v>
      </c>
      <c r="G390" s="6" t="s">
        <v>740</v>
      </c>
    </row>
    <row r="391" spans="1:7">
      <c r="A391" s="6">
        <v>389</v>
      </c>
      <c r="B391" s="6" t="s">
        <v>1116</v>
      </c>
      <c r="C391" s="6" t="s">
        <v>28</v>
      </c>
      <c r="D391" s="6" t="s">
        <v>1117</v>
      </c>
      <c r="E391" s="6" t="s">
        <v>14</v>
      </c>
      <c r="F391" s="6" t="s">
        <v>1118</v>
      </c>
      <c r="G391" s="6" t="s">
        <v>527</v>
      </c>
    </row>
    <row r="392" spans="1:7">
      <c r="A392" s="6">
        <v>390</v>
      </c>
      <c r="B392" s="6"/>
      <c r="C392" s="6" t="s">
        <v>28</v>
      </c>
      <c r="D392" s="6" t="s">
        <v>1119</v>
      </c>
      <c r="E392" s="6" t="s">
        <v>11</v>
      </c>
      <c r="F392" s="6" t="s">
        <v>362</v>
      </c>
      <c r="G392" s="6" t="s">
        <v>892</v>
      </c>
    </row>
    <row r="393" spans="1:7">
      <c r="A393" s="6">
        <v>391</v>
      </c>
      <c r="B393" s="6"/>
      <c r="C393" s="6" t="s">
        <v>28</v>
      </c>
      <c r="D393" s="6" t="s">
        <v>1120</v>
      </c>
      <c r="E393" s="6" t="s">
        <v>11</v>
      </c>
      <c r="F393" s="6" t="s">
        <v>362</v>
      </c>
      <c r="G393" s="6" t="s">
        <v>527</v>
      </c>
    </row>
    <row r="394" spans="1:7">
      <c r="A394" s="6">
        <v>392</v>
      </c>
      <c r="B394" s="6"/>
      <c r="C394" s="6" t="s">
        <v>28</v>
      </c>
      <c r="D394" s="6" t="s">
        <v>1121</v>
      </c>
      <c r="E394" s="6" t="s">
        <v>14</v>
      </c>
      <c r="F394" s="6" t="s">
        <v>362</v>
      </c>
      <c r="G394" s="6" t="s">
        <v>527</v>
      </c>
    </row>
    <row r="395" spans="1:7">
      <c r="A395" s="6">
        <v>393</v>
      </c>
      <c r="B395" s="6"/>
      <c r="C395" s="6" t="s">
        <v>1122</v>
      </c>
      <c r="D395" s="6" t="s">
        <v>1123</v>
      </c>
      <c r="E395" s="6" t="s">
        <v>11</v>
      </c>
      <c r="F395" s="6" t="s">
        <v>1124</v>
      </c>
      <c r="G395" s="6" t="s">
        <v>527</v>
      </c>
    </row>
    <row r="396" spans="1:7">
      <c r="A396" s="6">
        <v>394</v>
      </c>
      <c r="B396" s="6"/>
      <c r="C396" s="6" t="s">
        <v>1122</v>
      </c>
      <c r="D396" s="6" t="s">
        <v>1125</v>
      </c>
      <c r="E396" s="6" t="s">
        <v>11</v>
      </c>
      <c r="F396" s="6" t="s">
        <v>1124</v>
      </c>
      <c r="G396" s="6" t="s">
        <v>527</v>
      </c>
    </row>
    <row r="397" spans="1:7">
      <c r="A397" s="6">
        <v>395</v>
      </c>
      <c r="B397" s="6"/>
      <c r="C397" s="6" t="s">
        <v>1122</v>
      </c>
      <c r="D397" s="6" t="s">
        <v>1126</v>
      </c>
      <c r="E397" s="6" t="s">
        <v>11</v>
      </c>
      <c r="F397" s="6" t="s">
        <v>1124</v>
      </c>
      <c r="G397" s="6" t="s">
        <v>527</v>
      </c>
    </row>
    <row r="398" spans="1:7">
      <c r="A398" s="6">
        <v>396</v>
      </c>
      <c r="B398" s="6"/>
      <c r="C398" s="6" t="s">
        <v>1122</v>
      </c>
      <c r="D398" s="6" t="s">
        <v>1127</v>
      </c>
      <c r="E398" s="6" t="s">
        <v>14</v>
      </c>
      <c r="F398" s="6" t="s">
        <v>1124</v>
      </c>
      <c r="G398" s="6" t="s">
        <v>527</v>
      </c>
    </row>
    <row r="399" spans="1:7">
      <c r="A399" s="6">
        <v>397</v>
      </c>
      <c r="B399" s="6"/>
      <c r="C399" s="6" t="s">
        <v>1128</v>
      </c>
      <c r="D399" s="6" t="s">
        <v>1129</v>
      </c>
      <c r="E399" s="6" t="s">
        <v>11</v>
      </c>
      <c r="F399" s="6" t="s">
        <v>1130</v>
      </c>
      <c r="G399" s="6" t="s">
        <v>527</v>
      </c>
    </row>
    <row r="400" spans="1:7">
      <c r="A400" s="6">
        <v>398</v>
      </c>
      <c r="B400" s="6"/>
      <c r="C400" s="6" t="s">
        <v>365</v>
      </c>
      <c r="D400" s="6" t="s">
        <v>1131</v>
      </c>
      <c r="E400" s="6" t="s">
        <v>14</v>
      </c>
      <c r="F400" s="6" t="s">
        <v>1132</v>
      </c>
      <c r="G400" s="6" t="s">
        <v>527</v>
      </c>
    </row>
    <row r="401" spans="1:7">
      <c r="A401" s="6">
        <v>399</v>
      </c>
      <c r="B401" s="6"/>
      <c r="C401" s="6" t="s">
        <v>1133</v>
      </c>
      <c r="D401" s="6" t="s">
        <v>1134</v>
      </c>
      <c r="E401" s="6" t="s">
        <v>11</v>
      </c>
      <c r="F401" s="6" t="s">
        <v>1135</v>
      </c>
      <c r="G401" s="6" t="s">
        <v>512</v>
      </c>
    </row>
    <row r="402" spans="1:7">
      <c r="A402" s="6">
        <v>400</v>
      </c>
      <c r="B402" s="6"/>
      <c r="C402" s="6" t="s">
        <v>1133</v>
      </c>
      <c r="D402" s="6" t="s">
        <v>1136</v>
      </c>
      <c r="E402" s="6" t="s">
        <v>14</v>
      </c>
      <c r="F402" s="6" t="s">
        <v>1135</v>
      </c>
      <c r="G402" s="6" t="s">
        <v>512</v>
      </c>
    </row>
    <row r="403" spans="1:7">
      <c r="A403" s="6">
        <v>401</v>
      </c>
      <c r="B403" s="6"/>
      <c r="C403" s="6" t="s">
        <v>1133</v>
      </c>
      <c r="D403" s="6" t="s">
        <v>1137</v>
      </c>
      <c r="E403" s="6" t="s">
        <v>11</v>
      </c>
      <c r="F403" s="6" t="s">
        <v>1138</v>
      </c>
      <c r="G403" s="6" t="s">
        <v>527</v>
      </c>
    </row>
    <row r="404" spans="1:7">
      <c r="A404" s="6">
        <v>402</v>
      </c>
      <c r="B404" s="6"/>
      <c r="C404" s="6" t="s">
        <v>1133</v>
      </c>
      <c r="D404" s="6" t="s">
        <v>1139</v>
      </c>
      <c r="E404" s="6" t="s">
        <v>11</v>
      </c>
      <c r="F404" s="6" t="s">
        <v>1140</v>
      </c>
      <c r="G404" s="6" t="s">
        <v>527</v>
      </c>
    </row>
    <row r="405" spans="1:7">
      <c r="A405" s="6">
        <v>403</v>
      </c>
      <c r="B405" s="6"/>
      <c r="C405" s="6" t="s">
        <v>1133</v>
      </c>
      <c r="D405" s="6" t="s">
        <v>1141</v>
      </c>
      <c r="E405" s="6" t="s">
        <v>11</v>
      </c>
      <c r="F405" s="6" t="s">
        <v>1142</v>
      </c>
      <c r="G405" s="6" t="s">
        <v>527</v>
      </c>
    </row>
    <row r="406" spans="1:7">
      <c r="A406" s="6">
        <v>404</v>
      </c>
      <c r="B406" s="6"/>
      <c r="C406" s="6" t="s">
        <v>1133</v>
      </c>
      <c r="D406" s="6" t="s">
        <v>1143</v>
      </c>
      <c r="E406" s="6" t="s">
        <v>11</v>
      </c>
      <c r="F406" s="6" t="s">
        <v>1144</v>
      </c>
      <c r="G406" s="6" t="s">
        <v>527</v>
      </c>
    </row>
    <row r="407" spans="1:7">
      <c r="A407" s="6">
        <v>405</v>
      </c>
      <c r="B407" s="6"/>
      <c r="C407" s="6" t="s">
        <v>1133</v>
      </c>
      <c r="D407" s="6" t="s">
        <v>1145</v>
      </c>
      <c r="E407" s="6" t="s">
        <v>11</v>
      </c>
      <c r="F407" s="6" t="s">
        <v>1146</v>
      </c>
      <c r="G407" s="6" t="s">
        <v>527</v>
      </c>
    </row>
    <row r="408" spans="1:7">
      <c r="A408" s="6">
        <v>406</v>
      </c>
      <c r="B408" s="6"/>
      <c r="C408" s="6" t="s">
        <v>1133</v>
      </c>
      <c r="D408" s="6" t="s">
        <v>1147</v>
      </c>
      <c r="E408" s="6" t="s">
        <v>11</v>
      </c>
      <c r="F408" s="6" t="s">
        <v>1148</v>
      </c>
      <c r="G408" s="6" t="s">
        <v>527</v>
      </c>
    </row>
    <row r="409" spans="1:7">
      <c r="A409" s="6">
        <v>407</v>
      </c>
      <c r="B409" s="6"/>
      <c r="C409" s="6" t="s">
        <v>368</v>
      </c>
      <c r="D409" s="6" t="s">
        <v>1149</v>
      </c>
      <c r="E409" s="6" t="s">
        <v>11</v>
      </c>
      <c r="F409" s="6" t="s">
        <v>1150</v>
      </c>
      <c r="G409" s="6" t="s">
        <v>527</v>
      </c>
    </row>
    <row r="410" spans="1:7">
      <c r="A410" s="6">
        <v>408</v>
      </c>
      <c r="B410" s="6"/>
      <c r="C410" s="6" t="s">
        <v>373</v>
      </c>
      <c r="D410" s="6" t="s">
        <v>1151</v>
      </c>
      <c r="E410" s="6" t="s">
        <v>11</v>
      </c>
      <c r="F410" s="6" t="s">
        <v>1152</v>
      </c>
      <c r="G410" s="6" t="s">
        <v>527</v>
      </c>
    </row>
    <row r="411" spans="1:7">
      <c r="A411" s="6">
        <v>409</v>
      </c>
      <c r="B411" s="6"/>
      <c r="C411" s="6" t="s">
        <v>373</v>
      </c>
      <c r="D411" s="6" t="s">
        <v>1153</v>
      </c>
      <c r="E411" s="6" t="s">
        <v>11</v>
      </c>
      <c r="F411" s="6" t="s">
        <v>1154</v>
      </c>
      <c r="G411" s="6" t="s">
        <v>527</v>
      </c>
    </row>
    <row r="412" spans="1:7">
      <c r="A412" s="6">
        <v>410</v>
      </c>
      <c r="B412" s="6"/>
      <c r="C412" s="6" t="s">
        <v>373</v>
      </c>
      <c r="D412" s="6" t="s">
        <v>1155</v>
      </c>
      <c r="E412" s="6" t="s">
        <v>14</v>
      </c>
      <c r="F412" s="6" t="s">
        <v>1152</v>
      </c>
      <c r="G412" s="6" t="s">
        <v>527</v>
      </c>
    </row>
    <row r="413" spans="1:7">
      <c r="A413" s="6">
        <v>411</v>
      </c>
      <c r="B413" s="6"/>
      <c r="C413" s="6" t="s">
        <v>373</v>
      </c>
      <c r="D413" s="6" t="s">
        <v>1156</v>
      </c>
      <c r="E413" s="6" t="s">
        <v>11</v>
      </c>
      <c r="F413" s="6" t="s">
        <v>1157</v>
      </c>
      <c r="G413" s="6" t="s">
        <v>527</v>
      </c>
    </row>
    <row r="414" spans="1:7">
      <c r="A414" s="6">
        <v>412</v>
      </c>
      <c r="B414" s="6" t="s">
        <v>393</v>
      </c>
      <c r="C414" s="6" t="s">
        <v>394</v>
      </c>
      <c r="D414" s="6" t="s">
        <v>1158</v>
      </c>
      <c r="E414" s="6" t="s">
        <v>11</v>
      </c>
      <c r="F414" s="6" t="s">
        <v>1159</v>
      </c>
      <c r="G414" s="6" t="s">
        <v>570</v>
      </c>
    </row>
    <row r="415" spans="1:7">
      <c r="A415" s="6">
        <v>413</v>
      </c>
      <c r="B415" s="6"/>
      <c r="C415" s="6" t="s">
        <v>394</v>
      </c>
      <c r="D415" s="6" t="s">
        <v>1160</v>
      </c>
      <c r="E415" s="6" t="s">
        <v>11</v>
      </c>
      <c r="F415" s="6" t="s">
        <v>1161</v>
      </c>
      <c r="G415" s="6" t="s">
        <v>512</v>
      </c>
    </row>
    <row r="416" spans="1:7">
      <c r="A416" s="6">
        <v>414</v>
      </c>
      <c r="B416" s="6"/>
      <c r="C416" s="6" t="s">
        <v>394</v>
      </c>
      <c r="D416" s="6" t="s">
        <v>1162</v>
      </c>
      <c r="E416" s="6" t="s">
        <v>11</v>
      </c>
      <c r="F416" s="6" t="s">
        <v>1163</v>
      </c>
      <c r="G416" s="6" t="s">
        <v>523</v>
      </c>
    </row>
    <row r="417" spans="1:7">
      <c r="A417" s="6">
        <v>415</v>
      </c>
      <c r="B417" s="6" t="s">
        <v>411</v>
      </c>
      <c r="C417" s="6" t="s">
        <v>412</v>
      </c>
      <c r="D417" s="6" t="s">
        <v>1164</v>
      </c>
      <c r="E417" s="6" t="s">
        <v>11</v>
      </c>
      <c r="F417" s="6" t="s">
        <v>414</v>
      </c>
      <c r="G417" s="6" t="s">
        <v>512</v>
      </c>
    </row>
    <row r="418" spans="1:7">
      <c r="A418" s="6">
        <v>416</v>
      </c>
      <c r="B418" s="6"/>
      <c r="C418" s="6" t="s">
        <v>412</v>
      </c>
      <c r="D418" s="6" t="s">
        <v>1165</v>
      </c>
      <c r="E418" s="6" t="s">
        <v>11</v>
      </c>
      <c r="F418" s="6" t="s">
        <v>1166</v>
      </c>
      <c r="G418" s="6" t="s">
        <v>501</v>
      </c>
    </row>
    <row r="419" spans="1:7">
      <c r="A419" s="6">
        <v>417</v>
      </c>
      <c r="B419" s="6"/>
      <c r="C419" s="6" t="s">
        <v>412</v>
      </c>
      <c r="D419" s="6" t="s">
        <v>1167</v>
      </c>
      <c r="E419" s="6" t="s">
        <v>11</v>
      </c>
      <c r="F419" s="6" t="s">
        <v>1166</v>
      </c>
      <c r="G419" s="6" t="s">
        <v>501</v>
      </c>
    </row>
    <row r="420" spans="1:7">
      <c r="A420" s="6">
        <v>418</v>
      </c>
      <c r="B420" s="6"/>
      <c r="C420" s="6" t="s">
        <v>412</v>
      </c>
      <c r="D420" s="6" t="s">
        <v>1168</v>
      </c>
      <c r="E420" s="6" t="s">
        <v>11</v>
      </c>
      <c r="F420" s="6" t="s">
        <v>1169</v>
      </c>
      <c r="G420" s="6" t="s">
        <v>501</v>
      </c>
    </row>
    <row r="421" spans="1:7">
      <c r="A421" s="6">
        <v>419</v>
      </c>
      <c r="B421" s="6"/>
      <c r="C421" s="6" t="s">
        <v>412</v>
      </c>
      <c r="D421" s="6" t="s">
        <v>1170</v>
      </c>
      <c r="E421" s="6" t="s">
        <v>11</v>
      </c>
      <c r="F421" s="6" t="s">
        <v>1171</v>
      </c>
      <c r="G421" s="6" t="s">
        <v>501</v>
      </c>
    </row>
    <row r="422" spans="1:7">
      <c r="A422" s="6">
        <v>420</v>
      </c>
      <c r="B422" s="6"/>
      <c r="C422" s="6" t="s">
        <v>412</v>
      </c>
      <c r="D422" s="6" t="s">
        <v>1172</v>
      </c>
      <c r="E422" s="6" t="s">
        <v>14</v>
      </c>
      <c r="F422" s="6" t="s">
        <v>1173</v>
      </c>
      <c r="G422" s="6" t="s">
        <v>501</v>
      </c>
    </row>
    <row r="423" spans="1:7">
      <c r="A423" s="6">
        <v>421</v>
      </c>
      <c r="B423" s="6"/>
      <c r="C423" s="6" t="s">
        <v>412</v>
      </c>
      <c r="D423" s="6" t="s">
        <v>1174</v>
      </c>
      <c r="E423" s="6" t="s">
        <v>11</v>
      </c>
      <c r="F423" s="6" t="s">
        <v>1175</v>
      </c>
      <c r="G423" s="6" t="s">
        <v>501</v>
      </c>
    </row>
    <row r="425" spans="1:8">
      <c r="A425" s="3" t="s">
        <v>417</v>
      </c>
      <c r="B425" s="3" t="s">
        <v>418</v>
      </c>
      <c r="C425" s="9"/>
      <c r="D425" s="3" t="s">
        <v>419</v>
      </c>
      <c r="E425" s="3" t="s">
        <v>418</v>
      </c>
      <c r="G425" s="3" t="s">
        <v>1176</v>
      </c>
      <c r="H425" s="3" t="s">
        <v>418</v>
      </c>
    </row>
    <row r="426" spans="1:8">
      <c r="A426" s="3" t="s">
        <v>9</v>
      </c>
      <c r="B426" s="3">
        <v>4</v>
      </c>
      <c r="C426" s="9"/>
      <c r="D426" s="3" t="s">
        <v>9</v>
      </c>
      <c r="E426" s="3">
        <v>4</v>
      </c>
      <c r="G426" s="3" t="s">
        <v>1177</v>
      </c>
      <c r="H426" s="3">
        <v>306</v>
      </c>
    </row>
    <row r="427" spans="1:8">
      <c r="A427" s="3" t="s">
        <v>28</v>
      </c>
      <c r="B427" s="3">
        <v>55</v>
      </c>
      <c r="C427" s="9"/>
      <c r="D427" s="3" t="s">
        <v>420</v>
      </c>
      <c r="E427" s="3">
        <v>17</v>
      </c>
      <c r="G427" s="3" t="s">
        <v>512</v>
      </c>
      <c r="H427" s="3">
        <v>95</v>
      </c>
    </row>
    <row r="428" spans="1:8">
      <c r="A428" s="3" t="s">
        <v>421</v>
      </c>
      <c r="B428" s="3">
        <v>362</v>
      </c>
      <c r="C428" s="9"/>
      <c r="D428" s="3" t="s">
        <v>422</v>
      </c>
      <c r="E428" s="3">
        <v>22</v>
      </c>
      <c r="G428" s="3" t="s">
        <v>523</v>
      </c>
      <c r="H428" s="3">
        <v>5</v>
      </c>
    </row>
    <row r="429" spans="1:8">
      <c r="A429" s="3" t="s">
        <v>423</v>
      </c>
      <c r="B429" s="3">
        <f>SUM(B426:B428)</f>
        <v>421</v>
      </c>
      <c r="C429" s="9"/>
      <c r="D429" s="3" t="s">
        <v>424</v>
      </c>
      <c r="E429" s="3">
        <v>22</v>
      </c>
      <c r="G429" s="3" t="s">
        <v>892</v>
      </c>
      <c r="H429" s="3">
        <v>10</v>
      </c>
    </row>
    <row r="430" spans="1:8">
      <c r="A430" s="9"/>
      <c r="B430" s="9"/>
      <c r="C430" s="9"/>
      <c r="D430" s="3" t="s">
        <v>425</v>
      </c>
      <c r="E430" s="3">
        <v>23</v>
      </c>
      <c r="G430" s="3" t="s">
        <v>567</v>
      </c>
      <c r="H430" s="3">
        <v>5</v>
      </c>
    </row>
    <row r="431" spans="1:8">
      <c r="A431" s="9"/>
      <c r="B431" s="9"/>
      <c r="C431" s="9"/>
      <c r="D431" s="3" t="s">
        <v>426</v>
      </c>
      <c r="E431" s="3">
        <v>6</v>
      </c>
      <c r="G431" s="3" t="s">
        <v>423</v>
      </c>
      <c r="H431" s="5">
        <f>SUM(H426:H430)</f>
        <v>421</v>
      </c>
    </row>
    <row r="432" spans="1:5">
      <c r="A432" s="9"/>
      <c r="B432" s="9"/>
      <c r="C432" s="9"/>
      <c r="D432" s="3" t="s">
        <v>427</v>
      </c>
      <c r="E432" s="3">
        <v>45</v>
      </c>
    </row>
    <row r="433" spans="1:5">
      <c r="A433" s="9"/>
      <c r="B433" s="9"/>
      <c r="C433" s="9"/>
      <c r="D433" s="3" t="s">
        <v>428</v>
      </c>
      <c r="E433" s="3">
        <v>15</v>
      </c>
    </row>
    <row r="434" spans="1:5">
      <c r="A434" s="9"/>
      <c r="B434" s="9"/>
      <c r="C434" s="9"/>
      <c r="D434" s="3" t="s">
        <v>429</v>
      </c>
      <c r="E434" s="3">
        <v>15</v>
      </c>
    </row>
    <row r="435" spans="1:5">
      <c r="A435" s="9"/>
      <c r="B435" s="9"/>
      <c r="C435" s="9"/>
      <c r="D435" s="3" t="s">
        <v>430</v>
      </c>
      <c r="E435" s="3">
        <v>70</v>
      </c>
    </row>
    <row r="436" spans="1:5">
      <c r="A436" s="9"/>
      <c r="B436" s="9"/>
      <c r="C436" s="9"/>
      <c r="D436" s="3" t="s">
        <v>431</v>
      </c>
      <c r="E436" s="3">
        <v>2</v>
      </c>
    </row>
    <row r="437" spans="1:5">
      <c r="A437" s="9"/>
      <c r="B437" s="9"/>
      <c r="C437" s="9"/>
      <c r="D437" s="3" t="s">
        <v>432</v>
      </c>
      <c r="E437" s="3">
        <v>36</v>
      </c>
    </row>
    <row r="438" spans="1:5">
      <c r="A438" s="9"/>
      <c r="B438" s="9"/>
      <c r="C438" s="9"/>
      <c r="D438" s="3" t="s">
        <v>433</v>
      </c>
      <c r="E438" s="3">
        <v>27</v>
      </c>
    </row>
    <row r="439" spans="1:5">
      <c r="A439" s="9"/>
      <c r="B439" s="9"/>
      <c r="C439" s="9"/>
      <c r="D439" s="3" t="s">
        <v>434</v>
      </c>
      <c r="E439" s="3">
        <v>12</v>
      </c>
    </row>
    <row r="440" spans="1:5">
      <c r="A440" s="9"/>
      <c r="B440" s="9"/>
      <c r="C440" s="9"/>
      <c r="D440" s="3" t="s">
        <v>435</v>
      </c>
      <c r="E440" s="3">
        <v>22</v>
      </c>
    </row>
    <row r="441" spans="1:5">
      <c r="A441" s="9"/>
      <c r="B441" s="9"/>
      <c r="C441" s="9"/>
      <c r="D441" s="3" t="s">
        <v>436</v>
      </c>
      <c r="E441" s="3">
        <v>50</v>
      </c>
    </row>
    <row r="442" spans="1:5">
      <c r="A442" s="9"/>
      <c r="B442" s="9"/>
      <c r="C442" s="9"/>
      <c r="D442" s="3" t="s">
        <v>437</v>
      </c>
      <c r="E442" s="3">
        <v>23</v>
      </c>
    </row>
    <row r="443" spans="1:5">
      <c r="A443" s="9"/>
      <c r="B443" s="9"/>
      <c r="C443" s="9"/>
      <c r="D443" s="3" t="s">
        <v>438</v>
      </c>
      <c r="E443" s="3">
        <v>3</v>
      </c>
    </row>
    <row r="444" spans="1:5">
      <c r="A444" s="9"/>
      <c r="B444" s="9"/>
      <c r="C444" s="9"/>
      <c r="D444" s="3" t="s">
        <v>439</v>
      </c>
      <c r="E444" s="3">
        <v>7</v>
      </c>
    </row>
    <row r="445" spans="1:5">
      <c r="A445" s="9"/>
      <c r="B445" s="9"/>
      <c r="C445" s="9"/>
      <c r="D445" s="3" t="s">
        <v>423</v>
      </c>
      <c r="E445" s="3">
        <f>SUM(E426:E444)</f>
        <v>421</v>
      </c>
    </row>
  </sheetData>
  <mergeCells count="1">
    <mergeCell ref="A1:G1"/>
  </mergeCells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29" sqref="G29"/>
    </sheetView>
  </sheetViews>
  <sheetFormatPr defaultColWidth="9" defaultRowHeight="15.75" outlineLevelCol="6"/>
  <cols>
    <col min="1" max="1" width="5.75" customWidth="true"/>
    <col min="2" max="2" width="9.75" customWidth="true"/>
    <col min="3" max="3" width="16.625" customWidth="true"/>
    <col min="4" max="4" width="9.875" customWidth="true"/>
    <col min="5" max="5" width="6.875" customWidth="true"/>
    <col min="6" max="6" width="33.75" customWidth="true"/>
    <col min="7" max="7" width="14" customWidth="true"/>
  </cols>
  <sheetData>
    <row r="1" ht="20.25" spans="1:7">
      <c r="A1" s="1" t="s">
        <v>1178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1179</v>
      </c>
    </row>
    <row r="3" spans="1:7">
      <c r="A3" s="3">
        <v>1</v>
      </c>
      <c r="B3" s="3" t="s">
        <v>1180</v>
      </c>
      <c r="C3" s="3" t="s">
        <v>96</v>
      </c>
      <c r="D3" s="3" t="s">
        <v>1181</v>
      </c>
      <c r="E3" s="3" t="s">
        <v>11</v>
      </c>
      <c r="F3" s="3" t="s">
        <v>631</v>
      </c>
      <c r="G3" s="3" t="s">
        <v>1182</v>
      </c>
    </row>
    <row r="4" spans="1:7">
      <c r="A4" s="3">
        <v>2</v>
      </c>
      <c r="B4" s="3" t="s">
        <v>1183</v>
      </c>
      <c r="C4" s="3" t="s">
        <v>975</v>
      </c>
      <c r="D4" s="3" t="s">
        <v>1184</v>
      </c>
      <c r="E4" s="3" t="s">
        <v>11</v>
      </c>
      <c r="F4" s="3" t="s">
        <v>977</v>
      </c>
      <c r="G4" s="3" t="s">
        <v>1185</v>
      </c>
    </row>
    <row r="5" spans="1:7">
      <c r="A5" s="4">
        <v>3</v>
      </c>
      <c r="B5" s="3" t="s">
        <v>1186</v>
      </c>
      <c r="C5" s="3" t="s">
        <v>652</v>
      </c>
      <c r="D5" s="3" t="s">
        <v>1187</v>
      </c>
      <c r="E5" s="3" t="s">
        <v>14</v>
      </c>
      <c r="F5" s="3" t="s">
        <v>1188</v>
      </c>
      <c r="G5" s="3" t="s">
        <v>1185</v>
      </c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</sheetData>
  <mergeCells count="1">
    <mergeCell ref="A1:G1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</vt:lpstr>
      <vt:lpstr>变更</vt:lpstr>
      <vt:lpstr>注销</vt:lpstr>
      <vt:lpstr>撤销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lenovoM4302</dc:creator>
  <cp:lastModifiedBy>nynct</cp:lastModifiedBy>
  <cp:revision>1</cp:revision>
  <dcterms:created xsi:type="dcterms:W3CDTF">2016-02-26T16:11:00Z</dcterms:created>
  <dcterms:modified xsi:type="dcterms:W3CDTF">2022-05-26T15:10:21Z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