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按县分" sheetId="1" r:id="rId1"/>
    <sheet name="Sheet3" sheetId="2" r:id="rId2"/>
  </sheets>
  <definedNames>
    <definedName name="_xlnm.Print_Titles" localSheetId="0">'按县分'!$2:$3</definedName>
  </definedNames>
  <calcPr fullCalcOnLoad="1"/>
</workbook>
</file>

<file path=xl/comments1.xml><?xml version="1.0" encoding="utf-8"?>
<comments xmlns="http://schemas.openxmlformats.org/spreadsheetml/2006/main">
  <authors>
    <author>邱钰净</author>
  </authors>
  <commentList>
    <comment ref="E138" authorId="0">
      <text>
        <r>
          <rPr>
            <b/>
            <sz val="9"/>
            <rFont val="宋体"/>
            <family val="0"/>
          </rPr>
          <t xml:space="preserve">格式必须为：年4位数.月2位数，中间打点。否则不能录入！
</t>
        </r>
        <r>
          <rPr>
            <sz val="9"/>
            <rFont val="宋体"/>
            <family val="0"/>
          </rPr>
          <t>例：1972.03</t>
        </r>
      </text>
    </comment>
    <comment ref="E137" authorId="0">
      <text>
        <r>
          <rPr>
            <b/>
            <sz val="9"/>
            <rFont val="宋体"/>
            <family val="0"/>
          </rPr>
          <t xml:space="preserve">格式必须为：年4位数.月2位数，中间打点。否则不能录入！
</t>
        </r>
        <r>
          <rPr>
            <sz val="9"/>
            <rFont val="宋体"/>
            <family val="0"/>
          </rPr>
          <t>例：1972.03</t>
        </r>
      </text>
    </comment>
    <comment ref="E136" authorId="0">
      <text>
        <r>
          <rPr>
            <b/>
            <sz val="9"/>
            <rFont val="宋体"/>
            <family val="0"/>
          </rPr>
          <t xml:space="preserve">格式必须为：年4位数.月2位数，中间打点。否则不能录入！
</t>
        </r>
        <r>
          <rPr>
            <sz val="9"/>
            <rFont val="宋体"/>
            <family val="0"/>
          </rPr>
          <t>例：1972.03</t>
        </r>
      </text>
    </comment>
    <comment ref="E135" authorId="0">
      <text>
        <r>
          <rPr>
            <b/>
            <sz val="9"/>
            <rFont val="宋体"/>
            <family val="0"/>
          </rPr>
          <t xml:space="preserve">格式必须为：年4位数.月2位数，中间打点。否则不能录入！
</t>
        </r>
        <r>
          <rPr>
            <sz val="9"/>
            <rFont val="宋体"/>
            <family val="0"/>
          </rPr>
          <t>例：1972.03</t>
        </r>
      </text>
    </comment>
    <comment ref="E134" authorId="0">
      <text>
        <r>
          <rPr>
            <b/>
            <sz val="9"/>
            <rFont val="宋体"/>
            <family val="0"/>
          </rPr>
          <t xml:space="preserve">格式必须为：年4位数.月2位数，中间打点。否则不能录入！
</t>
        </r>
        <r>
          <rPr>
            <sz val="9"/>
            <rFont val="宋体"/>
            <family val="0"/>
          </rPr>
          <t>例：1972.03</t>
        </r>
      </text>
    </comment>
    <comment ref="E127" authorId="0">
      <text>
        <r>
          <rPr>
            <b/>
            <sz val="9"/>
            <rFont val="宋体"/>
            <family val="0"/>
          </rPr>
          <t xml:space="preserve">格式必须为：年4位数.月2位数，中间打点。否则不能录入！
</t>
        </r>
        <r>
          <rPr>
            <sz val="9"/>
            <rFont val="宋体"/>
            <family val="0"/>
          </rPr>
          <t>例：1972.03</t>
        </r>
      </text>
    </comment>
    <comment ref="E125" authorId="0">
      <text>
        <r>
          <rPr>
            <b/>
            <sz val="9"/>
            <rFont val="宋体"/>
            <family val="0"/>
          </rPr>
          <t xml:space="preserve">格式必须为：年4位数.月2位数，中间打点。否则不能录入！
</t>
        </r>
        <r>
          <rPr>
            <sz val="9"/>
            <rFont val="宋体"/>
            <family val="0"/>
          </rPr>
          <t>例：1972.03</t>
        </r>
      </text>
    </comment>
    <comment ref="E123" authorId="0">
      <text>
        <r>
          <rPr>
            <b/>
            <sz val="9"/>
            <rFont val="宋体"/>
            <family val="0"/>
          </rPr>
          <t xml:space="preserve">格式必须为：年4位数.月2位数，中间打点。否则不能录入！
</t>
        </r>
        <r>
          <rPr>
            <sz val="9"/>
            <rFont val="宋体"/>
            <family val="0"/>
          </rPr>
          <t>例：1972.03</t>
        </r>
      </text>
    </comment>
    <comment ref="E122" authorId="0">
      <text>
        <r>
          <rPr>
            <b/>
            <sz val="9"/>
            <rFont val="宋体"/>
            <family val="0"/>
          </rPr>
          <t xml:space="preserve">格式必须为：年4位数.月2位数，中间打点。否则不能录入！
</t>
        </r>
        <r>
          <rPr>
            <sz val="9"/>
            <rFont val="宋体"/>
            <family val="0"/>
          </rPr>
          <t>例：1972.03</t>
        </r>
      </text>
    </comment>
    <comment ref="E121" authorId="0">
      <text>
        <r>
          <rPr>
            <b/>
            <sz val="9"/>
            <rFont val="宋体"/>
            <family val="0"/>
          </rPr>
          <t xml:space="preserve">格式必须为：年4位数.月2位数，中间打点。否则不能录入！
</t>
        </r>
        <r>
          <rPr>
            <sz val="9"/>
            <rFont val="宋体"/>
            <family val="0"/>
          </rPr>
          <t>例：1972.03</t>
        </r>
      </text>
    </comment>
    <comment ref="E120" authorId="0">
      <text>
        <r>
          <rPr>
            <b/>
            <sz val="9"/>
            <rFont val="宋体"/>
            <family val="0"/>
          </rPr>
          <t xml:space="preserve">格式必须为：年4位数.月2位数，中间打点。否则不能录入！
</t>
        </r>
        <r>
          <rPr>
            <sz val="9"/>
            <rFont val="宋体"/>
            <family val="0"/>
          </rPr>
          <t>例：1972.03</t>
        </r>
      </text>
    </comment>
    <comment ref="E118" authorId="0">
      <text>
        <r>
          <rPr>
            <b/>
            <sz val="9"/>
            <rFont val="宋体"/>
            <family val="0"/>
          </rPr>
          <t xml:space="preserve">格式必须为：年4位数.月2位数，中间打点。否则不能录入！
</t>
        </r>
        <r>
          <rPr>
            <sz val="9"/>
            <rFont val="宋体"/>
            <family val="0"/>
          </rPr>
          <t>例：1972.03</t>
        </r>
      </text>
    </comment>
    <comment ref="E117" authorId="0">
      <text>
        <r>
          <rPr>
            <b/>
            <sz val="9"/>
            <rFont val="宋体"/>
            <family val="0"/>
          </rPr>
          <t xml:space="preserve">格式必须为：年4位数.月2位数，中间打点。否则不能录入！
</t>
        </r>
        <r>
          <rPr>
            <sz val="9"/>
            <rFont val="宋体"/>
            <family val="0"/>
          </rPr>
          <t>例：1972.03</t>
        </r>
      </text>
    </comment>
    <comment ref="E116" authorId="0">
      <text>
        <r>
          <rPr>
            <b/>
            <sz val="9"/>
            <rFont val="宋体"/>
            <family val="0"/>
          </rPr>
          <t xml:space="preserve">格式必须为：年4位数.月2位数，中间打点。否则不能录入！
</t>
        </r>
        <r>
          <rPr>
            <sz val="9"/>
            <rFont val="宋体"/>
            <family val="0"/>
          </rPr>
          <t>例：1972.03</t>
        </r>
      </text>
    </comment>
    <comment ref="E115" authorId="0">
      <text>
        <r>
          <rPr>
            <b/>
            <sz val="9"/>
            <rFont val="宋体"/>
            <family val="0"/>
          </rPr>
          <t xml:space="preserve">格式必须为：年4位数.月2位数，中间打点。否则不能录入！
</t>
        </r>
        <r>
          <rPr>
            <sz val="9"/>
            <rFont val="宋体"/>
            <family val="0"/>
          </rPr>
          <t>例：1972.03</t>
        </r>
      </text>
    </comment>
    <comment ref="E114" authorId="0">
      <text>
        <r>
          <rPr>
            <b/>
            <sz val="9"/>
            <rFont val="宋体"/>
            <family val="0"/>
          </rPr>
          <t xml:space="preserve">格式必须为：年4位数.月2位数，中间打点。否则不能录入！
</t>
        </r>
        <r>
          <rPr>
            <sz val="9"/>
            <rFont val="宋体"/>
            <family val="0"/>
          </rPr>
          <t>例：1972.03</t>
        </r>
      </text>
    </comment>
    <comment ref="E113" authorId="0">
      <text>
        <r>
          <rPr>
            <b/>
            <sz val="9"/>
            <rFont val="宋体"/>
            <family val="0"/>
          </rPr>
          <t xml:space="preserve">格式必须为：年4位数.月2位数，中间打点。否则不能录入！
</t>
        </r>
        <r>
          <rPr>
            <sz val="9"/>
            <rFont val="宋体"/>
            <family val="0"/>
          </rPr>
          <t>例：1972.03</t>
        </r>
      </text>
    </comment>
    <comment ref="E112" authorId="0">
      <text>
        <r>
          <rPr>
            <b/>
            <sz val="9"/>
            <rFont val="宋体"/>
            <family val="0"/>
          </rPr>
          <t xml:space="preserve">格式必须为：年4位数.月2位数，中间打点。否则不能录入！
</t>
        </r>
        <r>
          <rPr>
            <sz val="9"/>
            <rFont val="宋体"/>
            <family val="0"/>
          </rPr>
          <t>例：1972.03</t>
        </r>
      </text>
    </comment>
    <comment ref="E111" authorId="0">
      <text>
        <r>
          <rPr>
            <b/>
            <sz val="9"/>
            <rFont val="宋体"/>
            <family val="0"/>
          </rPr>
          <t xml:space="preserve">格式必须为：年4位数.月2位数，中间打点。否则不能录入！
</t>
        </r>
        <r>
          <rPr>
            <sz val="9"/>
            <rFont val="宋体"/>
            <family val="0"/>
          </rPr>
          <t>例：1972.03</t>
        </r>
      </text>
    </comment>
    <comment ref="E110" authorId="0">
      <text>
        <r>
          <rPr>
            <b/>
            <sz val="9"/>
            <rFont val="宋体"/>
            <family val="0"/>
          </rPr>
          <t xml:space="preserve">格式必须为：年4位数.月2位数，中间打点。否则不能录入！
</t>
        </r>
        <r>
          <rPr>
            <sz val="9"/>
            <rFont val="宋体"/>
            <family val="0"/>
          </rPr>
          <t>例：1972.03</t>
        </r>
      </text>
    </comment>
    <comment ref="E109" authorId="0">
      <text>
        <r>
          <rPr>
            <b/>
            <sz val="9"/>
            <rFont val="宋体"/>
            <family val="0"/>
          </rPr>
          <t xml:space="preserve">格式必须为：年4位数.月2位数，中间打点。否则不能录入！
</t>
        </r>
        <r>
          <rPr>
            <sz val="9"/>
            <rFont val="宋体"/>
            <family val="0"/>
          </rPr>
          <t>例：1972.03</t>
        </r>
      </text>
    </comment>
    <comment ref="E107" authorId="0">
      <text>
        <r>
          <rPr>
            <b/>
            <sz val="9"/>
            <rFont val="宋体"/>
            <family val="0"/>
          </rPr>
          <t xml:space="preserve">格式必须为：年4位数.月2位数，中间打点。否则不能录入！
</t>
        </r>
        <r>
          <rPr>
            <sz val="9"/>
            <rFont val="宋体"/>
            <family val="0"/>
          </rPr>
          <t>例：1972.03</t>
        </r>
      </text>
    </comment>
    <comment ref="E106" authorId="0">
      <text>
        <r>
          <rPr>
            <b/>
            <sz val="9"/>
            <rFont val="宋体"/>
            <family val="0"/>
          </rPr>
          <t xml:space="preserve">格式必须为：年4位数.月2位数，中间打点。否则不能录入！
</t>
        </r>
        <r>
          <rPr>
            <sz val="9"/>
            <rFont val="宋体"/>
            <family val="0"/>
          </rPr>
          <t>例：1972.03</t>
        </r>
      </text>
    </comment>
    <comment ref="E104" authorId="0">
      <text>
        <r>
          <rPr>
            <b/>
            <sz val="9"/>
            <rFont val="宋体"/>
            <family val="0"/>
          </rPr>
          <t xml:space="preserve">格式必须为：年4位数.月2位数，中间打点。否则不能录入！
</t>
        </r>
        <r>
          <rPr>
            <sz val="9"/>
            <rFont val="宋体"/>
            <family val="0"/>
          </rPr>
          <t>例：1972.03</t>
        </r>
      </text>
    </comment>
    <comment ref="E103" authorId="0">
      <text>
        <r>
          <rPr>
            <b/>
            <sz val="9"/>
            <rFont val="宋体"/>
            <family val="0"/>
          </rPr>
          <t xml:space="preserve">格式必须为：年4位数.月2位数，中间打点。否则不能录入！
</t>
        </r>
        <r>
          <rPr>
            <sz val="9"/>
            <rFont val="宋体"/>
            <family val="0"/>
          </rPr>
          <t>例：1972.03</t>
        </r>
      </text>
    </comment>
    <comment ref="E101" authorId="0">
      <text>
        <r>
          <rPr>
            <b/>
            <sz val="9"/>
            <rFont val="宋体"/>
            <family val="0"/>
          </rPr>
          <t xml:space="preserve">格式必须为：年4位数.月2位数，中间打点。否则不能录入！
</t>
        </r>
        <r>
          <rPr>
            <sz val="9"/>
            <rFont val="宋体"/>
            <family val="0"/>
          </rPr>
          <t>例：1972.03</t>
        </r>
      </text>
    </comment>
    <comment ref="E100" authorId="0">
      <text>
        <r>
          <rPr>
            <b/>
            <sz val="9"/>
            <rFont val="宋体"/>
            <family val="0"/>
          </rPr>
          <t xml:space="preserve">格式必须为：年4位数.月2位数，中间打点。否则不能录入！
</t>
        </r>
        <r>
          <rPr>
            <sz val="9"/>
            <rFont val="宋体"/>
            <family val="0"/>
          </rPr>
          <t>例：1972.03</t>
        </r>
      </text>
    </comment>
    <comment ref="E99" authorId="0">
      <text>
        <r>
          <rPr>
            <b/>
            <sz val="9"/>
            <rFont val="宋体"/>
            <family val="0"/>
          </rPr>
          <t xml:space="preserve">格式必须为：年4位数.月2位数，中间打点。否则不能录入！
</t>
        </r>
        <r>
          <rPr>
            <sz val="9"/>
            <rFont val="宋体"/>
            <family val="0"/>
          </rPr>
          <t>例：1972.03</t>
        </r>
      </text>
    </comment>
    <comment ref="E98" authorId="0">
      <text>
        <r>
          <rPr>
            <b/>
            <sz val="9"/>
            <rFont val="宋体"/>
            <family val="0"/>
          </rPr>
          <t xml:space="preserve">格式必须为：年4位数.月2位数，中间打点。否则不能录入！
</t>
        </r>
        <r>
          <rPr>
            <sz val="9"/>
            <rFont val="宋体"/>
            <family val="0"/>
          </rPr>
          <t>例：1972.03</t>
        </r>
      </text>
    </comment>
    <comment ref="E97" authorId="0">
      <text>
        <r>
          <rPr>
            <b/>
            <sz val="9"/>
            <rFont val="宋体"/>
            <family val="0"/>
          </rPr>
          <t xml:space="preserve">格式必须为：年4位数.月2位数，中间打点。否则不能录入！
</t>
        </r>
        <r>
          <rPr>
            <sz val="9"/>
            <rFont val="宋体"/>
            <family val="0"/>
          </rPr>
          <t>例：1972.03</t>
        </r>
      </text>
    </comment>
    <comment ref="E96" authorId="0">
      <text>
        <r>
          <rPr>
            <b/>
            <sz val="9"/>
            <rFont val="宋体"/>
            <family val="0"/>
          </rPr>
          <t xml:space="preserve">格式必须为：年4位数.月2位数，中间打点。否则不能录入！
</t>
        </r>
        <r>
          <rPr>
            <sz val="9"/>
            <rFont val="宋体"/>
            <family val="0"/>
          </rPr>
          <t>例：1972.03</t>
        </r>
      </text>
    </comment>
    <comment ref="E95" authorId="0">
      <text>
        <r>
          <rPr>
            <b/>
            <sz val="9"/>
            <rFont val="宋体"/>
            <family val="0"/>
          </rPr>
          <t xml:space="preserve">格式必须为：年4位数.月2位数，中间打点。否则不能录入！
</t>
        </r>
        <r>
          <rPr>
            <sz val="9"/>
            <rFont val="宋体"/>
            <family val="0"/>
          </rPr>
          <t>例：1972.03</t>
        </r>
      </text>
    </comment>
    <comment ref="E94" authorId="0">
      <text>
        <r>
          <rPr>
            <b/>
            <sz val="9"/>
            <rFont val="宋体"/>
            <family val="0"/>
          </rPr>
          <t xml:space="preserve">格式必须为：年4位数.月2位数，中间打点。否则不能录入！
</t>
        </r>
        <r>
          <rPr>
            <sz val="9"/>
            <rFont val="宋体"/>
            <family val="0"/>
          </rPr>
          <t>例：1972.03</t>
        </r>
      </text>
    </comment>
    <comment ref="E93" authorId="0">
      <text>
        <r>
          <rPr>
            <b/>
            <sz val="9"/>
            <rFont val="宋体"/>
            <family val="0"/>
          </rPr>
          <t xml:space="preserve">格式必须为：年4位数.月2位数，中间打点。否则不能录入！
</t>
        </r>
        <r>
          <rPr>
            <sz val="9"/>
            <rFont val="宋体"/>
            <family val="0"/>
          </rPr>
          <t>例：1972.03</t>
        </r>
      </text>
    </comment>
    <comment ref="E92" authorId="0">
      <text>
        <r>
          <rPr>
            <b/>
            <sz val="9"/>
            <rFont val="宋体"/>
            <family val="0"/>
          </rPr>
          <t xml:space="preserve">格式必须为：年4位数.月2位数，中间打点。否则不能录入！
</t>
        </r>
        <r>
          <rPr>
            <sz val="9"/>
            <rFont val="宋体"/>
            <family val="0"/>
          </rPr>
          <t>例：1972.03</t>
        </r>
      </text>
    </comment>
    <comment ref="E91" authorId="0">
      <text>
        <r>
          <rPr>
            <b/>
            <sz val="9"/>
            <rFont val="宋体"/>
            <family val="0"/>
          </rPr>
          <t xml:space="preserve">格式必须为：年4位数.月2位数，中间打点。否则不能录入！
</t>
        </r>
        <r>
          <rPr>
            <sz val="9"/>
            <rFont val="宋体"/>
            <family val="0"/>
          </rPr>
          <t>例：1972.03</t>
        </r>
      </text>
    </comment>
    <comment ref="E90" authorId="0">
      <text>
        <r>
          <rPr>
            <b/>
            <sz val="9"/>
            <rFont val="宋体"/>
            <family val="0"/>
          </rPr>
          <t xml:space="preserve">格式必须为：年4位数.月2位数，中间打点。否则不能录入！
</t>
        </r>
        <r>
          <rPr>
            <sz val="9"/>
            <rFont val="宋体"/>
            <family val="0"/>
          </rPr>
          <t>例：1972.03</t>
        </r>
      </text>
    </comment>
    <comment ref="E85" authorId="0">
      <text>
        <r>
          <rPr>
            <b/>
            <sz val="9"/>
            <rFont val="宋体"/>
            <family val="0"/>
          </rPr>
          <t xml:space="preserve">格式必须为：年4位数.月2位数，中间打点。否则不能录入！
</t>
        </r>
        <r>
          <rPr>
            <sz val="9"/>
            <rFont val="宋体"/>
            <family val="0"/>
          </rPr>
          <t>例：1972.03</t>
        </r>
      </text>
    </comment>
    <comment ref="E84" authorId="0">
      <text>
        <r>
          <rPr>
            <b/>
            <sz val="9"/>
            <rFont val="宋体"/>
            <family val="0"/>
          </rPr>
          <t xml:space="preserve">格式必须为：年4位数.月2位数，中间打点。否则不能录入！
</t>
        </r>
        <r>
          <rPr>
            <sz val="9"/>
            <rFont val="宋体"/>
            <family val="0"/>
          </rPr>
          <t>例：1972.03</t>
        </r>
      </text>
    </comment>
    <comment ref="E83" authorId="0">
      <text>
        <r>
          <rPr>
            <b/>
            <sz val="9"/>
            <rFont val="宋体"/>
            <family val="0"/>
          </rPr>
          <t xml:space="preserve">格式必须为：年4位数.月2位数，中间打点。否则不能录入！
</t>
        </r>
        <r>
          <rPr>
            <sz val="9"/>
            <rFont val="宋体"/>
            <family val="0"/>
          </rPr>
          <t>例：1972.03</t>
        </r>
      </text>
    </comment>
    <comment ref="E82" authorId="0">
      <text>
        <r>
          <rPr>
            <b/>
            <sz val="9"/>
            <rFont val="宋体"/>
            <family val="0"/>
          </rPr>
          <t xml:space="preserve">格式必须为：年4位数.月2位数，中间打点。否则不能录入！
</t>
        </r>
        <r>
          <rPr>
            <sz val="9"/>
            <rFont val="宋体"/>
            <family val="0"/>
          </rPr>
          <t>例：1972.03</t>
        </r>
      </text>
    </comment>
    <comment ref="E81" authorId="0">
      <text>
        <r>
          <rPr>
            <b/>
            <sz val="9"/>
            <rFont val="宋体"/>
            <family val="0"/>
          </rPr>
          <t xml:space="preserve">格式必须为：年4位数.月2位数，中间打点。否则不能录入！
</t>
        </r>
        <r>
          <rPr>
            <sz val="9"/>
            <rFont val="宋体"/>
            <family val="0"/>
          </rPr>
          <t>例：1972.03</t>
        </r>
      </text>
    </comment>
    <comment ref="E80" authorId="0">
      <text>
        <r>
          <rPr>
            <b/>
            <sz val="9"/>
            <rFont val="宋体"/>
            <family val="0"/>
          </rPr>
          <t xml:space="preserve">格式必须为：年4位数.月2位数，中间打点。否则不能录入！
</t>
        </r>
        <r>
          <rPr>
            <sz val="9"/>
            <rFont val="宋体"/>
            <family val="0"/>
          </rPr>
          <t>例：1972.03</t>
        </r>
      </text>
    </comment>
    <comment ref="E79" authorId="0">
      <text>
        <r>
          <rPr>
            <b/>
            <sz val="9"/>
            <rFont val="宋体"/>
            <family val="0"/>
          </rPr>
          <t xml:space="preserve">格式必须为：年4位数.月2位数，中间打点。否则不能录入！
</t>
        </r>
        <r>
          <rPr>
            <sz val="9"/>
            <rFont val="宋体"/>
            <family val="0"/>
          </rPr>
          <t>例：1972.03</t>
        </r>
      </text>
    </comment>
    <comment ref="E78" authorId="0">
      <text>
        <r>
          <rPr>
            <b/>
            <sz val="9"/>
            <rFont val="宋体"/>
            <family val="0"/>
          </rPr>
          <t xml:space="preserve">格式必须为：年4位数.月2位数，中间打点。否则不能录入！
</t>
        </r>
        <r>
          <rPr>
            <sz val="9"/>
            <rFont val="宋体"/>
            <family val="0"/>
          </rPr>
          <t>例：1972.03</t>
        </r>
      </text>
    </comment>
    <comment ref="E77" authorId="0">
      <text>
        <r>
          <rPr>
            <b/>
            <sz val="9"/>
            <rFont val="宋体"/>
            <family val="0"/>
          </rPr>
          <t xml:space="preserve">格式必须为：年4位数.月2位数，中间打点。否则不能录入！
</t>
        </r>
        <r>
          <rPr>
            <sz val="9"/>
            <rFont val="宋体"/>
            <family val="0"/>
          </rPr>
          <t>例：1972.03</t>
        </r>
      </text>
    </comment>
    <comment ref="E76" authorId="0">
      <text>
        <r>
          <rPr>
            <b/>
            <sz val="9"/>
            <rFont val="宋体"/>
            <family val="0"/>
          </rPr>
          <t xml:space="preserve">格式必须为：年4位数.月2位数，中间打点。否则不能录入！
</t>
        </r>
        <r>
          <rPr>
            <sz val="9"/>
            <rFont val="宋体"/>
            <family val="0"/>
          </rPr>
          <t>例：1972.03</t>
        </r>
      </text>
    </comment>
    <comment ref="E75" authorId="0">
      <text>
        <r>
          <rPr>
            <b/>
            <sz val="9"/>
            <rFont val="宋体"/>
            <family val="0"/>
          </rPr>
          <t xml:space="preserve">格式必须为：年4位数.月2位数，中间打点。否则不能录入！
</t>
        </r>
        <r>
          <rPr>
            <sz val="9"/>
            <rFont val="宋体"/>
            <family val="0"/>
          </rPr>
          <t>例：1972.03</t>
        </r>
      </text>
    </comment>
    <comment ref="E74" authorId="0">
      <text>
        <r>
          <rPr>
            <b/>
            <sz val="9"/>
            <rFont val="宋体"/>
            <family val="0"/>
          </rPr>
          <t xml:space="preserve">格式必须为：年4位数.月2位数，中间打点。否则不能录入！
</t>
        </r>
        <r>
          <rPr>
            <sz val="9"/>
            <rFont val="宋体"/>
            <family val="0"/>
          </rPr>
          <t>例：1972.03</t>
        </r>
      </text>
    </comment>
    <comment ref="E73" authorId="0">
      <text>
        <r>
          <rPr>
            <b/>
            <sz val="9"/>
            <rFont val="宋体"/>
            <family val="0"/>
          </rPr>
          <t xml:space="preserve">格式必须为：年4位数.月2位数，中间打点。否则不能录入！
</t>
        </r>
        <r>
          <rPr>
            <sz val="9"/>
            <rFont val="宋体"/>
            <family val="0"/>
          </rPr>
          <t>例：1972.03</t>
        </r>
      </text>
    </comment>
    <comment ref="E72" authorId="0">
      <text>
        <r>
          <rPr>
            <b/>
            <sz val="9"/>
            <rFont val="宋体"/>
            <family val="0"/>
          </rPr>
          <t xml:space="preserve">格式必须为：年4位数.月2位数，中间打点。否则不能录入！
</t>
        </r>
        <r>
          <rPr>
            <sz val="9"/>
            <rFont val="宋体"/>
            <family val="0"/>
          </rPr>
          <t>例：1972.03</t>
        </r>
      </text>
    </comment>
    <comment ref="E71" authorId="0">
      <text>
        <r>
          <rPr>
            <b/>
            <sz val="9"/>
            <rFont val="宋体"/>
            <family val="0"/>
          </rPr>
          <t xml:space="preserve">格式必须为：年4位数.月2位数，中间打点。否则不能录入！
</t>
        </r>
        <r>
          <rPr>
            <sz val="9"/>
            <rFont val="宋体"/>
            <family val="0"/>
          </rPr>
          <t>例：1972.03</t>
        </r>
      </text>
    </comment>
    <comment ref="E70" authorId="0">
      <text>
        <r>
          <rPr>
            <b/>
            <sz val="9"/>
            <rFont val="宋体"/>
            <family val="0"/>
          </rPr>
          <t xml:space="preserve">格式必须为：年4位数.月2位数，中间打点。否则不能录入！
</t>
        </r>
        <r>
          <rPr>
            <sz val="9"/>
            <rFont val="宋体"/>
            <family val="0"/>
          </rPr>
          <t>例：1972.03</t>
        </r>
      </text>
    </comment>
    <comment ref="E69" authorId="0">
      <text>
        <r>
          <rPr>
            <b/>
            <sz val="9"/>
            <rFont val="宋体"/>
            <family val="0"/>
          </rPr>
          <t xml:space="preserve">格式必须为：年4位数.月2位数，中间打点。否则不能录入！
</t>
        </r>
        <r>
          <rPr>
            <sz val="9"/>
            <rFont val="宋体"/>
            <family val="0"/>
          </rPr>
          <t>例：1972.03</t>
        </r>
      </text>
    </comment>
    <comment ref="E68" authorId="0">
      <text>
        <r>
          <rPr>
            <b/>
            <sz val="9"/>
            <rFont val="宋体"/>
            <family val="0"/>
          </rPr>
          <t xml:space="preserve">格式必须为：年4位数.月2位数，中间打点。否则不能录入！
</t>
        </r>
        <r>
          <rPr>
            <sz val="9"/>
            <rFont val="宋体"/>
            <family val="0"/>
          </rPr>
          <t>例：1972.03</t>
        </r>
      </text>
    </comment>
    <comment ref="E67" authorId="0">
      <text>
        <r>
          <rPr>
            <b/>
            <sz val="9"/>
            <rFont val="宋体"/>
            <family val="0"/>
          </rPr>
          <t xml:space="preserve">格式必须为：年4位数.月2位数，中间打点。否则不能录入！
</t>
        </r>
        <r>
          <rPr>
            <sz val="9"/>
            <rFont val="宋体"/>
            <family val="0"/>
          </rPr>
          <t>例：1972.03</t>
        </r>
      </text>
    </comment>
    <comment ref="E66" authorId="0">
      <text>
        <r>
          <rPr>
            <b/>
            <sz val="9"/>
            <rFont val="宋体"/>
            <family val="0"/>
          </rPr>
          <t xml:space="preserve">格式必须为：年4位数.月2位数，中间打点。否则不能录入！
</t>
        </r>
        <r>
          <rPr>
            <sz val="9"/>
            <rFont val="宋体"/>
            <family val="0"/>
          </rPr>
          <t>例：1972.03</t>
        </r>
      </text>
    </comment>
    <comment ref="E65" authorId="0">
      <text>
        <r>
          <rPr>
            <b/>
            <sz val="9"/>
            <rFont val="宋体"/>
            <family val="0"/>
          </rPr>
          <t xml:space="preserve">格式必须为：年4位数.月2位数，中间打点。否则不能录入！
</t>
        </r>
        <r>
          <rPr>
            <sz val="9"/>
            <rFont val="宋体"/>
            <family val="0"/>
          </rPr>
          <t>例：1972.03</t>
        </r>
      </text>
    </comment>
    <comment ref="E64" authorId="0">
      <text>
        <r>
          <rPr>
            <b/>
            <sz val="9"/>
            <rFont val="宋体"/>
            <family val="0"/>
          </rPr>
          <t xml:space="preserve">格式必须为：年4位数.月2位数，中间打点。否则不能录入！
</t>
        </r>
        <r>
          <rPr>
            <sz val="9"/>
            <rFont val="宋体"/>
            <family val="0"/>
          </rPr>
          <t>例：1972.03</t>
        </r>
      </text>
    </comment>
    <comment ref="E63" authorId="0">
      <text>
        <r>
          <rPr>
            <b/>
            <sz val="9"/>
            <rFont val="宋体"/>
            <family val="0"/>
          </rPr>
          <t xml:space="preserve">格式必须为：年4位数.月2位数，中间打点。否则不能录入！
</t>
        </r>
        <r>
          <rPr>
            <sz val="9"/>
            <rFont val="宋体"/>
            <family val="0"/>
          </rPr>
          <t>例：1972.03</t>
        </r>
      </text>
    </comment>
    <comment ref="E61" authorId="0">
      <text>
        <r>
          <rPr>
            <b/>
            <sz val="9"/>
            <rFont val="宋体"/>
            <family val="0"/>
          </rPr>
          <t xml:space="preserve">格式必须为：年4位数.月2位数，中间打点。否则不能录入！
</t>
        </r>
        <r>
          <rPr>
            <sz val="9"/>
            <rFont val="宋体"/>
            <family val="0"/>
          </rPr>
          <t>例：1972.03</t>
        </r>
      </text>
    </comment>
    <comment ref="E60" authorId="0">
      <text>
        <r>
          <rPr>
            <b/>
            <sz val="9"/>
            <rFont val="宋体"/>
            <family val="0"/>
          </rPr>
          <t xml:space="preserve">格式必须为：年4位数.月2位数，中间打点。否则不能录入！
</t>
        </r>
        <r>
          <rPr>
            <sz val="9"/>
            <rFont val="宋体"/>
            <family val="0"/>
          </rPr>
          <t>例：1972.03</t>
        </r>
      </text>
    </comment>
    <comment ref="E59" authorId="0">
      <text>
        <r>
          <rPr>
            <b/>
            <sz val="9"/>
            <rFont val="宋体"/>
            <family val="0"/>
          </rPr>
          <t xml:space="preserve">格式必须为：年4位数.月2位数，中间打点。否则不能录入！
</t>
        </r>
        <r>
          <rPr>
            <sz val="9"/>
            <rFont val="宋体"/>
            <family val="0"/>
          </rPr>
          <t>例：1972.03</t>
        </r>
      </text>
    </comment>
    <comment ref="E58" authorId="0">
      <text>
        <r>
          <rPr>
            <b/>
            <sz val="9"/>
            <rFont val="宋体"/>
            <family val="0"/>
          </rPr>
          <t xml:space="preserve">格式必须为：年4位数.月2位数，中间打点。否则不能录入！
</t>
        </r>
        <r>
          <rPr>
            <sz val="9"/>
            <rFont val="宋体"/>
            <family val="0"/>
          </rPr>
          <t>例：1972.03</t>
        </r>
      </text>
    </comment>
    <comment ref="E56" authorId="0">
      <text>
        <r>
          <rPr>
            <b/>
            <sz val="9"/>
            <rFont val="宋体"/>
            <family val="0"/>
          </rPr>
          <t xml:space="preserve">格式必须为：年4位数.月2位数，中间打点。否则不能录入！
</t>
        </r>
        <r>
          <rPr>
            <sz val="9"/>
            <rFont val="宋体"/>
            <family val="0"/>
          </rPr>
          <t>例：1972.03</t>
        </r>
      </text>
    </comment>
    <comment ref="E54" authorId="0">
      <text>
        <r>
          <rPr>
            <b/>
            <sz val="9"/>
            <rFont val="宋体"/>
            <family val="0"/>
          </rPr>
          <t xml:space="preserve">格式必须为：年4位数.月2位数，中间打点。否则不能录入！
</t>
        </r>
        <r>
          <rPr>
            <sz val="9"/>
            <rFont val="宋体"/>
            <family val="0"/>
          </rPr>
          <t>例：1972.03</t>
        </r>
      </text>
    </comment>
    <comment ref="E52" authorId="0">
      <text>
        <r>
          <rPr>
            <b/>
            <sz val="9"/>
            <rFont val="宋体"/>
            <family val="0"/>
          </rPr>
          <t xml:space="preserve">格式必须为：年4位数.月2位数，中间打点。否则不能录入！
</t>
        </r>
        <r>
          <rPr>
            <sz val="9"/>
            <rFont val="宋体"/>
            <family val="0"/>
          </rPr>
          <t>例：1972.03</t>
        </r>
      </text>
    </comment>
    <comment ref="E51" authorId="0">
      <text>
        <r>
          <rPr>
            <b/>
            <sz val="9"/>
            <rFont val="宋体"/>
            <family val="0"/>
          </rPr>
          <t xml:space="preserve">格式必须为：年4位数.月2位数，中间打点。否则不能录入！
</t>
        </r>
        <r>
          <rPr>
            <sz val="9"/>
            <rFont val="宋体"/>
            <family val="0"/>
          </rPr>
          <t>例：1972.03</t>
        </r>
      </text>
    </comment>
    <comment ref="E50" authorId="0">
      <text>
        <r>
          <rPr>
            <b/>
            <sz val="9"/>
            <rFont val="宋体"/>
            <family val="0"/>
          </rPr>
          <t xml:space="preserve">格式必须为：年4位数.月2位数，中间打点。否则不能录入！
</t>
        </r>
        <r>
          <rPr>
            <sz val="9"/>
            <rFont val="宋体"/>
            <family val="0"/>
          </rPr>
          <t>例：1972.03</t>
        </r>
      </text>
    </comment>
    <comment ref="E47" authorId="0">
      <text>
        <r>
          <rPr>
            <b/>
            <sz val="9"/>
            <rFont val="宋体"/>
            <family val="0"/>
          </rPr>
          <t xml:space="preserve">格式必须为：年4位数.月2位数，中间打点。否则不能录入！
</t>
        </r>
        <r>
          <rPr>
            <sz val="9"/>
            <rFont val="宋体"/>
            <family val="0"/>
          </rPr>
          <t>例：1972.03</t>
        </r>
      </text>
    </comment>
    <comment ref="E46" authorId="0">
      <text>
        <r>
          <rPr>
            <b/>
            <sz val="9"/>
            <rFont val="宋体"/>
            <family val="0"/>
          </rPr>
          <t xml:space="preserve">格式必须为：年4位数.月2位数，中间打点。否则不能录入！
</t>
        </r>
        <r>
          <rPr>
            <sz val="9"/>
            <rFont val="宋体"/>
            <family val="0"/>
          </rPr>
          <t>例：1972.03</t>
        </r>
      </text>
    </comment>
    <comment ref="E42" authorId="0">
      <text>
        <r>
          <rPr>
            <b/>
            <sz val="9"/>
            <rFont val="宋体"/>
            <family val="0"/>
          </rPr>
          <t xml:space="preserve">格式必须为：年4位数.月2位数，中间打点。否则不能录入！
</t>
        </r>
        <r>
          <rPr>
            <sz val="9"/>
            <rFont val="宋体"/>
            <family val="0"/>
          </rPr>
          <t>例：1972.03</t>
        </r>
      </text>
    </comment>
    <comment ref="E41" authorId="0">
      <text>
        <r>
          <rPr>
            <b/>
            <sz val="9"/>
            <rFont val="宋体"/>
            <family val="0"/>
          </rPr>
          <t xml:space="preserve">格式必须为：年4位数.月2位数，中间打点。否则不能录入！
</t>
        </r>
        <r>
          <rPr>
            <sz val="9"/>
            <rFont val="宋体"/>
            <family val="0"/>
          </rPr>
          <t>例：1972.03</t>
        </r>
      </text>
    </comment>
    <comment ref="E37" authorId="0">
      <text>
        <r>
          <rPr>
            <b/>
            <sz val="9"/>
            <rFont val="宋体"/>
            <family val="0"/>
          </rPr>
          <t xml:space="preserve">格式必须为：年4位数.月2位数，中间打点。否则不能录入！
</t>
        </r>
        <r>
          <rPr>
            <sz val="9"/>
            <rFont val="宋体"/>
            <family val="0"/>
          </rPr>
          <t>例：1972.03</t>
        </r>
      </text>
    </comment>
    <comment ref="E36" authorId="0">
      <text>
        <r>
          <rPr>
            <b/>
            <sz val="9"/>
            <rFont val="宋体"/>
            <family val="0"/>
          </rPr>
          <t xml:space="preserve">格式必须为：年4位数.月2位数，中间打点。否则不能录入！
</t>
        </r>
        <r>
          <rPr>
            <sz val="9"/>
            <rFont val="宋体"/>
            <family val="0"/>
          </rPr>
          <t>例：1972.03</t>
        </r>
      </text>
    </comment>
    <comment ref="E35" authorId="0">
      <text>
        <r>
          <rPr>
            <b/>
            <sz val="9"/>
            <rFont val="宋体"/>
            <family val="0"/>
          </rPr>
          <t xml:space="preserve">格式必须为：年4位数.月2位数，中间打点。否则不能录入！
</t>
        </r>
        <r>
          <rPr>
            <sz val="9"/>
            <rFont val="宋体"/>
            <family val="0"/>
          </rPr>
          <t>例：1972.03</t>
        </r>
      </text>
    </comment>
    <comment ref="E33" authorId="0">
      <text>
        <r>
          <rPr>
            <b/>
            <sz val="9"/>
            <rFont val="宋体"/>
            <family val="0"/>
          </rPr>
          <t xml:space="preserve">格式必须为：年4位数.月2位数，中间打点。否则不能录入！
</t>
        </r>
        <r>
          <rPr>
            <sz val="9"/>
            <rFont val="宋体"/>
            <family val="0"/>
          </rPr>
          <t>例：1972.03</t>
        </r>
      </text>
    </comment>
    <comment ref="E32" authorId="0">
      <text>
        <r>
          <rPr>
            <b/>
            <sz val="9"/>
            <rFont val="宋体"/>
            <family val="0"/>
          </rPr>
          <t xml:space="preserve">格式必须为：年4位数.月2位数，中间打点。否则不能录入！
</t>
        </r>
        <r>
          <rPr>
            <sz val="9"/>
            <rFont val="宋体"/>
            <family val="0"/>
          </rPr>
          <t>例：1972.03</t>
        </r>
      </text>
    </comment>
    <comment ref="E28" authorId="0">
      <text>
        <r>
          <rPr>
            <b/>
            <sz val="9"/>
            <rFont val="宋体"/>
            <family val="0"/>
          </rPr>
          <t xml:space="preserve">格式必须为：年4位数.月2位数，中间打点。否则不能录入！
</t>
        </r>
        <r>
          <rPr>
            <sz val="9"/>
            <rFont val="宋体"/>
            <family val="0"/>
          </rPr>
          <t>例：1972.03</t>
        </r>
      </text>
    </comment>
    <comment ref="E27" authorId="0">
      <text>
        <r>
          <rPr>
            <b/>
            <sz val="9"/>
            <rFont val="宋体"/>
            <family val="0"/>
          </rPr>
          <t xml:space="preserve">格式必须为：年4位数.月2位数，中间打点。否则不能录入！
</t>
        </r>
        <r>
          <rPr>
            <sz val="9"/>
            <rFont val="宋体"/>
            <family val="0"/>
          </rPr>
          <t>例：1972.03</t>
        </r>
      </text>
    </comment>
    <comment ref="E24" authorId="0">
      <text>
        <r>
          <rPr>
            <b/>
            <sz val="9"/>
            <rFont val="宋体"/>
            <family val="0"/>
          </rPr>
          <t xml:space="preserve">格式必须为：年4位数.月2位数，中间打点。否则不能录入！
</t>
        </r>
        <r>
          <rPr>
            <sz val="9"/>
            <rFont val="宋体"/>
            <family val="0"/>
          </rPr>
          <t>例：1972.03</t>
        </r>
      </text>
    </comment>
    <comment ref="E23" authorId="0">
      <text>
        <r>
          <rPr>
            <b/>
            <sz val="9"/>
            <rFont val="宋体"/>
            <family val="0"/>
          </rPr>
          <t xml:space="preserve">格式必须为：年4位数.月2位数，中间打点。否则不能录入！
</t>
        </r>
        <r>
          <rPr>
            <sz val="9"/>
            <rFont val="宋体"/>
            <family val="0"/>
          </rPr>
          <t>例：1972.03</t>
        </r>
      </text>
    </comment>
    <comment ref="E21" authorId="0">
      <text>
        <r>
          <rPr>
            <b/>
            <sz val="9"/>
            <rFont val="宋体"/>
            <family val="0"/>
          </rPr>
          <t xml:space="preserve">格式必须为：年4位数.月2位数，中间打点。否则不能录入！
</t>
        </r>
        <r>
          <rPr>
            <sz val="9"/>
            <rFont val="宋体"/>
            <family val="0"/>
          </rPr>
          <t>例：1972.03</t>
        </r>
      </text>
    </comment>
    <comment ref="E20" authorId="0">
      <text>
        <r>
          <rPr>
            <b/>
            <sz val="9"/>
            <rFont val="宋体"/>
            <family val="0"/>
          </rPr>
          <t xml:space="preserve">格式必须为：年4位数.月2位数，中间打点。否则不能录入！
</t>
        </r>
        <r>
          <rPr>
            <sz val="9"/>
            <rFont val="宋体"/>
            <family val="0"/>
          </rPr>
          <t>例：1972.03</t>
        </r>
      </text>
    </comment>
    <comment ref="E17" authorId="0">
      <text>
        <r>
          <rPr>
            <b/>
            <sz val="9"/>
            <rFont val="宋体"/>
            <family val="0"/>
          </rPr>
          <t xml:space="preserve">格式必须为：年4位数.月2位数，中间打点。否则不能录入！
</t>
        </r>
        <r>
          <rPr>
            <sz val="9"/>
            <rFont val="宋体"/>
            <family val="0"/>
          </rPr>
          <t>例：1972.03</t>
        </r>
      </text>
    </comment>
    <comment ref="E16" authorId="0">
      <text>
        <r>
          <rPr>
            <b/>
            <sz val="9"/>
            <rFont val="宋体"/>
            <family val="0"/>
          </rPr>
          <t xml:space="preserve">格式必须为：年4位数.月2位数，中间打点。否则不能录入！
</t>
        </r>
        <r>
          <rPr>
            <sz val="9"/>
            <rFont val="宋体"/>
            <family val="0"/>
          </rPr>
          <t>例：1972.03</t>
        </r>
      </text>
    </comment>
    <comment ref="E15" authorId="0">
      <text>
        <r>
          <rPr>
            <b/>
            <sz val="9"/>
            <rFont val="宋体"/>
            <family val="0"/>
          </rPr>
          <t xml:space="preserve">格式必须为：年4位数.月2位数，中间打点。否则不能录入！
</t>
        </r>
        <r>
          <rPr>
            <sz val="9"/>
            <rFont val="宋体"/>
            <family val="0"/>
          </rPr>
          <t>例：1972.03</t>
        </r>
      </text>
    </comment>
    <comment ref="E13" authorId="0">
      <text>
        <r>
          <rPr>
            <b/>
            <sz val="9"/>
            <rFont val="宋体"/>
            <family val="0"/>
          </rPr>
          <t xml:space="preserve">格式必须为：年4位数.月2位数，中间打点。否则不能录入！
</t>
        </r>
        <r>
          <rPr>
            <sz val="9"/>
            <rFont val="宋体"/>
            <family val="0"/>
          </rPr>
          <t>例：1972.03</t>
        </r>
      </text>
    </comment>
    <comment ref="E12" authorId="0">
      <text>
        <r>
          <rPr>
            <b/>
            <sz val="9"/>
            <rFont val="宋体"/>
            <family val="0"/>
          </rPr>
          <t xml:space="preserve">格式必须为：年4位数.月2位数，中间打点。否则不能录入！
</t>
        </r>
        <r>
          <rPr>
            <sz val="9"/>
            <rFont val="宋体"/>
            <family val="0"/>
          </rPr>
          <t>例：1972.03</t>
        </r>
      </text>
    </comment>
    <comment ref="E10" authorId="0">
      <text>
        <r>
          <rPr>
            <b/>
            <sz val="9"/>
            <rFont val="宋体"/>
            <family val="0"/>
          </rPr>
          <t xml:space="preserve">格式必须为：年4位数.月2位数，中间打点。否则不能录入！
</t>
        </r>
        <r>
          <rPr>
            <sz val="9"/>
            <rFont val="宋体"/>
            <family val="0"/>
          </rPr>
          <t>例：1972.03</t>
        </r>
      </text>
    </comment>
    <comment ref="E9" authorId="0">
      <text>
        <r>
          <rPr>
            <b/>
            <sz val="9"/>
            <rFont val="宋体"/>
            <family val="0"/>
          </rPr>
          <t xml:space="preserve">格式必须为：年4位数.月2位数，中间打点。否则不能录入！
</t>
        </r>
        <r>
          <rPr>
            <sz val="9"/>
            <rFont val="宋体"/>
            <family val="0"/>
          </rPr>
          <t>例：1972.03</t>
        </r>
      </text>
    </comment>
    <comment ref="E8" authorId="0">
      <text>
        <r>
          <rPr>
            <b/>
            <sz val="9"/>
            <rFont val="宋体"/>
            <family val="0"/>
          </rPr>
          <t xml:space="preserve">格式必须为：年4位数.月2位数，中间打点。否则不能录入！
</t>
        </r>
        <r>
          <rPr>
            <sz val="9"/>
            <rFont val="宋体"/>
            <family val="0"/>
          </rPr>
          <t>例：1972.03</t>
        </r>
      </text>
    </comment>
    <comment ref="E7" authorId="0">
      <text>
        <r>
          <rPr>
            <b/>
            <sz val="9"/>
            <rFont val="宋体"/>
            <family val="0"/>
          </rPr>
          <t xml:space="preserve">格式必须为：年4位数.月2位数，中间打点。否则不能录入！
</t>
        </r>
        <r>
          <rPr>
            <sz val="9"/>
            <rFont val="宋体"/>
            <family val="0"/>
          </rPr>
          <t>例：1972.03</t>
        </r>
      </text>
    </comment>
    <comment ref="E5" authorId="0">
      <text>
        <r>
          <rPr>
            <b/>
            <sz val="9"/>
            <rFont val="宋体"/>
            <family val="0"/>
          </rPr>
          <t xml:space="preserve">格式必须为：年4位数.月2位数，中间打点。否则不能录入！
</t>
        </r>
        <r>
          <rPr>
            <sz val="9"/>
            <rFont val="宋体"/>
            <family val="0"/>
          </rPr>
          <t>例：1972.03</t>
        </r>
      </text>
    </comment>
    <comment ref="E4" authorId="0">
      <text>
        <r>
          <rPr>
            <b/>
            <sz val="9"/>
            <rFont val="宋体"/>
            <family val="0"/>
          </rPr>
          <t xml:space="preserve">格式必须为：年4位数.月2位数，中间打点。否则不能录入！
</t>
        </r>
        <r>
          <rPr>
            <sz val="9"/>
            <rFont val="宋体"/>
            <family val="0"/>
          </rPr>
          <t>例：1972.03</t>
        </r>
      </text>
    </comment>
  </commentList>
</comments>
</file>

<file path=xl/sharedStrings.xml><?xml version="1.0" encoding="utf-8"?>
<sst xmlns="http://schemas.openxmlformats.org/spreadsheetml/2006/main" count="822" uniqueCount="345">
  <si>
    <t>附件1</t>
  </si>
  <si>
    <t>眉山市2023年农业系列专业技术职务任职资格评审答辩人员名单（副高）</t>
  </si>
  <si>
    <t>序号</t>
  </si>
  <si>
    <t>地区</t>
  </si>
  <si>
    <t>姓名</t>
  </si>
  <si>
    <t>性别</t>
  </si>
  <si>
    <t>出生年月</t>
  </si>
  <si>
    <t>现工作单位
（事业单位全称）</t>
  </si>
  <si>
    <t>申报职称资格</t>
  </si>
  <si>
    <t>备注</t>
  </si>
  <si>
    <t>眉山市</t>
  </si>
  <si>
    <t>赖静</t>
  </si>
  <si>
    <t>女</t>
  </si>
  <si>
    <t>1989.07</t>
  </si>
  <si>
    <t>眉山市经济作物站（市柑桔产业站）</t>
  </si>
  <si>
    <t>高级农艺师</t>
  </si>
  <si>
    <t>杨小龙</t>
  </si>
  <si>
    <t>男</t>
  </si>
  <si>
    <t>1988.10</t>
  </si>
  <si>
    <t>眉山市泡菜产业推进服务中心</t>
  </si>
  <si>
    <t>天府新区</t>
  </si>
  <si>
    <t>王良俊</t>
  </si>
  <si>
    <t>1990.03.</t>
  </si>
  <si>
    <t>仁寿县清水片区农机管理服务站</t>
  </si>
  <si>
    <t>杨静</t>
  </si>
  <si>
    <t>1974.02</t>
  </si>
  <si>
    <t>仁寿县贵平镇农业综合服务中心</t>
  </si>
  <si>
    <t>徐尤婵</t>
  </si>
  <si>
    <t>1977.09</t>
  </si>
  <si>
    <t>仁寿县视高街道农业综合服务中心</t>
  </si>
  <si>
    <t>刘群芳</t>
  </si>
  <si>
    <t>1975.12</t>
  </si>
  <si>
    <t>但强</t>
  </si>
  <si>
    <t>1974.10</t>
  </si>
  <si>
    <t>曹磊</t>
  </si>
  <si>
    <t>1976.12</t>
  </si>
  <si>
    <t>邱怡景</t>
  </si>
  <si>
    <t>1990.04</t>
  </si>
  <si>
    <t>眉山天府新区乡村振兴服务中心</t>
  </si>
  <si>
    <t>高级畜牧师</t>
  </si>
  <si>
    <t>唐樱</t>
  </si>
  <si>
    <t>1980.05</t>
  </si>
  <si>
    <t>仁寿县龙马中心畜牧兽医站</t>
  </si>
  <si>
    <t>苟继坤</t>
  </si>
  <si>
    <t>眉山市彭山区锦江乡畜牧兽医站</t>
  </si>
  <si>
    <t>王秀英</t>
  </si>
  <si>
    <t>1979.09</t>
  </si>
  <si>
    <t>高级兽医师</t>
  </si>
  <si>
    <t>王六军</t>
  </si>
  <si>
    <t>1970.11</t>
  </si>
  <si>
    <t>王华</t>
  </si>
  <si>
    <t>1981.09</t>
  </si>
  <si>
    <t>宋世林</t>
  </si>
  <si>
    <t>1969.08</t>
  </si>
  <si>
    <t>辜永红</t>
  </si>
  <si>
    <t>1971.10</t>
  </si>
  <si>
    <t>仁寿县北斗中心畜牧兽医站</t>
  </si>
  <si>
    <t>杨朝彬</t>
  </si>
  <si>
    <t>1966.03</t>
  </si>
  <si>
    <t>仁寿县清水中心畜牧兽医站</t>
  </si>
  <si>
    <t>李文伦</t>
  </si>
  <si>
    <t>1968.09</t>
  </si>
  <si>
    <t>东坡区</t>
  </si>
  <si>
    <t>朱永忠</t>
  </si>
  <si>
    <t>1968.12</t>
  </si>
  <si>
    <t>眉山市东坡区农业（水产）技术推广中心</t>
  </si>
  <si>
    <t>黎建刚</t>
  </si>
  <si>
    <t>1970.10</t>
  </si>
  <si>
    <t>眉山市东坡区万胜镇农业综合服务中心</t>
  </si>
  <si>
    <t>白惠玲</t>
  </si>
  <si>
    <t>1979.04</t>
  </si>
  <si>
    <t>眉山市东坡区多悦镇农业综合服务中心</t>
  </si>
  <si>
    <t>李方成</t>
  </si>
  <si>
    <t>1965.02</t>
  </si>
  <si>
    <t>眉山市东坡区思蒙镇农业综合服务中心</t>
  </si>
  <si>
    <t>陈红松</t>
  </si>
  <si>
    <t>1968.02</t>
  </si>
  <si>
    <t>眉山市东坡区秦家镇农业综合服务中心</t>
  </si>
  <si>
    <t>张雪梅</t>
  </si>
  <si>
    <t>眉山市东坡区农业质量检测中心</t>
  </si>
  <si>
    <t>杨素英</t>
  </si>
  <si>
    <t>1975.11</t>
  </si>
  <si>
    <t>眉山市东坡区经济作物站</t>
  </si>
  <si>
    <t>景翠平</t>
  </si>
  <si>
    <t>1985.09</t>
  </si>
  <si>
    <t>眉山市东坡区种业科教站</t>
  </si>
  <si>
    <t>余涌远</t>
  </si>
  <si>
    <t>1974.03</t>
  </si>
  <si>
    <t>眉山市东坡区乡村振兴推进中心</t>
  </si>
  <si>
    <t>黄彦军</t>
  </si>
  <si>
    <t>1972.12</t>
  </si>
  <si>
    <t>眉山市东坡区动物疫病预防控制中心</t>
  </si>
  <si>
    <t>李佳颖</t>
  </si>
  <si>
    <t>1982.03</t>
  </si>
  <si>
    <t>余松城</t>
  </si>
  <si>
    <t>1987.03</t>
  </si>
  <si>
    <t>眉山市东坡区畜牧站</t>
  </si>
  <si>
    <t>黄红梅</t>
  </si>
  <si>
    <t>1975.03</t>
  </si>
  <si>
    <t>眉山市东坡区中心城区畜牧兽医站</t>
  </si>
  <si>
    <t>薛龙</t>
  </si>
  <si>
    <t>1970.05</t>
  </si>
  <si>
    <t>眉山市东坡区松江镇畜牧兽医站</t>
  </si>
  <si>
    <t>吴成丽</t>
  </si>
  <si>
    <t>1970.04</t>
  </si>
  <si>
    <t>眉山市东坡区万胜镇畜牧兽医站</t>
  </si>
  <si>
    <t>黄文良</t>
  </si>
  <si>
    <t>1980.06</t>
  </si>
  <si>
    <t>眉山市东坡区思蒙镇畜牧兽医站</t>
  </si>
  <si>
    <t>胡永超</t>
  </si>
  <si>
    <t>眉山市东坡区尚义镇畜牧兽医站</t>
  </si>
  <si>
    <t>黄志华</t>
  </si>
  <si>
    <t>眉山市东坡区秦家镇畜牧兽医站</t>
  </si>
  <si>
    <t>张崇明</t>
  </si>
  <si>
    <t>刘健</t>
  </si>
  <si>
    <t>1976.08</t>
  </si>
  <si>
    <t>眉山市东坡区修文镇畜牧兽医站</t>
  </si>
  <si>
    <t>免答辩</t>
  </si>
  <si>
    <t>彭山区</t>
  </si>
  <si>
    <t>胡晓燕</t>
  </si>
  <si>
    <t>眉山市彭山区凤鸣街道农业农村综合服务中心</t>
  </si>
  <si>
    <t>王天武</t>
  </si>
  <si>
    <t>1966.05</t>
  </si>
  <si>
    <t>眉山市彭山区黄丰镇农业农村综合服务中心</t>
  </si>
  <si>
    <t>张子清</t>
  </si>
  <si>
    <t>1967.02</t>
  </si>
  <si>
    <t>眉山市彭山区谢家街道农业农村综合服务中心</t>
  </si>
  <si>
    <t>向金霞</t>
  </si>
  <si>
    <t>1984.03</t>
  </si>
  <si>
    <t>高红</t>
  </si>
  <si>
    <t>1971.03</t>
  </si>
  <si>
    <t>眉山市彭山区观音畜牧兽医站</t>
  </si>
  <si>
    <t>何永利</t>
  </si>
  <si>
    <t>1970.01</t>
  </si>
  <si>
    <t>眉山市彭山区观音街道畜牧兽医站</t>
  </si>
  <si>
    <t>潘云</t>
  </si>
  <si>
    <t>1973.09</t>
  </si>
  <si>
    <t>眉山市彭山区黄丰镇畜牧兽医站</t>
  </si>
  <si>
    <t>张建华</t>
  </si>
  <si>
    <t>1965.06</t>
  </si>
  <si>
    <t>眉山市彭山区江口街道畜牧兽医站</t>
  </si>
  <si>
    <t>袁福忠</t>
  </si>
  <si>
    <t>1976.07</t>
  </si>
  <si>
    <t>眉山市彭山区谢家街道畜牧兽医站</t>
  </si>
  <si>
    <t>翟晓红</t>
  </si>
  <si>
    <t>1970.09</t>
  </si>
  <si>
    <t>眉山市彭山区凤鸣街道畜牧兽医站</t>
  </si>
  <si>
    <t>姜永忠</t>
  </si>
  <si>
    <t>眉山市彭山区公义镇畜牧兽医站</t>
  </si>
  <si>
    <t>林桦</t>
  </si>
  <si>
    <t>1984.11</t>
  </si>
  <si>
    <t>刘碧洪</t>
  </si>
  <si>
    <t>刘霞</t>
  </si>
  <si>
    <t>1989.09</t>
  </si>
  <si>
    <t>王华杰</t>
  </si>
  <si>
    <t>1990.06</t>
  </si>
  <si>
    <t>眉山市彭山区农业质量服务中心</t>
  </si>
  <si>
    <t>肖建忠</t>
  </si>
  <si>
    <t>仁寿县</t>
  </si>
  <si>
    <t>王小彬</t>
  </si>
  <si>
    <t>1969.04</t>
  </si>
  <si>
    <t>仁寿县现代农业融合发展服务中心</t>
  </si>
  <si>
    <t>龙志红</t>
  </si>
  <si>
    <t>1979.02</t>
  </si>
  <si>
    <t>仁寿县乡村振兴服务中心</t>
  </si>
  <si>
    <t>谷玲</t>
  </si>
  <si>
    <t>1974.07</t>
  </si>
  <si>
    <t>仁寿县龙正镇农业综合服务中心</t>
  </si>
  <si>
    <t>李邱霞</t>
  </si>
  <si>
    <t>1976.09</t>
  </si>
  <si>
    <t>仁寿县富加镇农业综合服务中心</t>
  </si>
  <si>
    <t>姜敏</t>
  </si>
  <si>
    <t>1977.04</t>
  </si>
  <si>
    <t>仁寿县宝飞镇农业综合业服务中心</t>
  </si>
  <si>
    <t>余海燕</t>
  </si>
  <si>
    <t>1976.11</t>
  </si>
  <si>
    <t>仁寿县满井镇农业综合服务中心</t>
  </si>
  <si>
    <t>刘小平</t>
  </si>
  <si>
    <t>仁寿县方家镇农业综合业服务中心</t>
  </si>
  <si>
    <t>张容仙</t>
  </si>
  <si>
    <t>1975.08</t>
  </si>
  <si>
    <t>仁寿县方家镇农业综合服务中心</t>
  </si>
  <si>
    <t>黄雪飞</t>
  </si>
  <si>
    <t>1977.12</t>
  </si>
  <si>
    <t>仁寿县宝马镇农业综合服务中心</t>
  </si>
  <si>
    <t>肖淑英</t>
  </si>
  <si>
    <t>1974.09</t>
  </si>
  <si>
    <t>仁寿县满井镇农综合业服务中心</t>
  </si>
  <si>
    <t>刘长清</t>
  </si>
  <si>
    <t>1969.01</t>
  </si>
  <si>
    <t>王永刚</t>
  </si>
  <si>
    <t>仁寿县汪洋镇农业综合服务中心</t>
  </si>
  <si>
    <t>谢加和</t>
  </si>
  <si>
    <t>1966.10</t>
  </si>
  <si>
    <t>伍彬</t>
  </si>
  <si>
    <t>仁寿县彰加镇农业综合服务中心</t>
  </si>
  <si>
    <t>梅建清</t>
  </si>
  <si>
    <t>仁寿县文林街道城乡统筹建设服务中心</t>
  </si>
  <si>
    <t>何平</t>
  </si>
  <si>
    <t>1965.12</t>
  </si>
  <si>
    <t>廖雪英</t>
  </si>
  <si>
    <t>仁寿县藕塘镇农业综合业服务中心</t>
  </si>
  <si>
    <t>黄磊</t>
  </si>
  <si>
    <t>1975.07</t>
  </si>
  <si>
    <t>仁寿县曹家镇农业综合服务中心</t>
  </si>
  <si>
    <t>税永利</t>
  </si>
  <si>
    <t>1975.05</t>
  </si>
  <si>
    <t>仁寿县农业大数据发展中心</t>
  </si>
  <si>
    <t>毛宇</t>
  </si>
  <si>
    <t>1978.10</t>
  </si>
  <si>
    <t>尹利</t>
  </si>
  <si>
    <t>1978.09</t>
  </si>
  <si>
    <t>朱建国</t>
  </si>
  <si>
    <t>1966.01</t>
  </si>
  <si>
    <t>眭玉兰</t>
  </si>
  <si>
    <t>秦万仕</t>
  </si>
  <si>
    <t>1966.02</t>
  </si>
  <si>
    <t>刘永忠</t>
  </si>
  <si>
    <t>1970.12</t>
  </si>
  <si>
    <t>谭永贵</t>
  </si>
  <si>
    <t>1976.04</t>
  </si>
  <si>
    <t>梁红</t>
  </si>
  <si>
    <t>1974.12</t>
  </si>
  <si>
    <t>成小琴</t>
  </si>
  <si>
    <t>仁寿县谢安镇农业综合服务中心</t>
  </si>
  <si>
    <t>徐树辉</t>
  </si>
  <si>
    <t>仁寿县藕塘镇农业综合服务中心</t>
  </si>
  <si>
    <t>王阳辉</t>
  </si>
  <si>
    <t>李华文</t>
  </si>
  <si>
    <t>1967.11</t>
  </si>
  <si>
    <t>仁寿县钟祥镇农业综合服务中心</t>
  </si>
  <si>
    <t>杨永红</t>
  </si>
  <si>
    <t>1977.03</t>
  </si>
  <si>
    <t>张雷</t>
  </si>
  <si>
    <t>1987.06</t>
  </si>
  <si>
    <t>王晓兰</t>
  </si>
  <si>
    <t>高润华</t>
  </si>
  <si>
    <t>1980.01</t>
  </si>
  <si>
    <t>李群儒</t>
  </si>
  <si>
    <t>1970.02</t>
  </si>
  <si>
    <t>汪静</t>
  </si>
  <si>
    <t>唐茂春</t>
  </si>
  <si>
    <t>仁寿县宝飞镇农业综合服务中心</t>
  </si>
  <si>
    <t>阙武</t>
  </si>
  <si>
    <t>仁寿县黑龙滩镇农业综合服务中心</t>
  </si>
  <si>
    <t>李定强</t>
  </si>
  <si>
    <t>1977.02</t>
  </si>
  <si>
    <t>夏成万</t>
  </si>
  <si>
    <t>1973.04</t>
  </si>
  <si>
    <t>罗刚</t>
  </si>
  <si>
    <t>1982.12</t>
  </si>
  <si>
    <t>阳梅</t>
  </si>
  <si>
    <t>1975.01</t>
  </si>
  <si>
    <t>董冰</t>
  </si>
  <si>
    <t>1979.10</t>
  </si>
  <si>
    <t>杨海</t>
  </si>
  <si>
    <t>陈小君</t>
  </si>
  <si>
    <t>仁寿县虞丞乡农业综合服务中心</t>
  </si>
  <si>
    <t>彭旭</t>
  </si>
  <si>
    <t>1982.02</t>
  </si>
  <si>
    <t>仁寿县文宫镇农业综合服务中心</t>
  </si>
  <si>
    <t>杨松涛</t>
  </si>
  <si>
    <t>1967.12</t>
  </si>
  <si>
    <t>杨利</t>
  </si>
  <si>
    <t>1973.12</t>
  </si>
  <si>
    <t>仁寿县畜牧兽医服务总站</t>
  </si>
  <si>
    <t>徐兰英</t>
  </si>
  <si>
    <t>仁寿县大化镇农业综合服务中心</t>
  </si>
  <si>
    <t>颜克军</t>
  </si>
  <si>
    <t>洪雅县</t>
  </si>
  <si>
    <t>白蓉钢</t>
  </si>
  <si>
    <t>1989.10</t>
  </si>
  <si>
    <t>洪雅县农牧业科技教育与技术推广站</t>
  </si>
  <si>
    <t>曾令超</t>
  </si>
  <si>
    <t>1990.02</t>
  </si>
  <si>
    <t>洪雅县土壤肥料站</t>
  </si>
  <si>
    <t>陈帆</t>
  </si>
  <si>
    <t>洪雅县农产品质量安全检验检测站</t>
  </si>
  <si>
    <t>孔云</t>
  </si>
  <si>
    <t>雷丹</t>
  </si>
  <si>
    <t>1984.08</t>
  </si>
  <si>
    <t>龚琴</t>
  </si>
  <si>
    <t>1986.09</t>
  </si>
  <si>
    <t>洪雅县畜牧产业发展中心</t>
  </si>
  <si>
    <t>侯霞</t>
  </si>
  <si>
    <t>吴玉梅</t>
  </si>
  <si>
    <t>洪雅县动物疫病预防控制中心</t>
  </si>
  <si>
    <t>伍静</t>
  </si>
  <si>
    <t>1982.10</t>
  </si>
  <si>
    <t>彭锡涛</t>
  </si>
  <si>
    <t>洪雅县洪川镇农业综合服务中心</t>
  </si>
  <si>
    <t>孙蕾</t>
  </si>
  <si>
    <t>洪雅县中山镇农业综合服务中心</t>
  </si>
  <si>
    <t>唐志军</t>
  </si>
  <si>
    <t>1973.06</t>
  </si>
  <si>
    <t>洪雅县柳江镇农业综合服务中心</t>
  </si>
  <si>
    <t>熊胜远</t>
  </si>
  <si>
    <t>1965.10</t>
  </si>
  <si>
    <t>洪雅县东岳镇农业综合服务中心</t>
  </si>
  <si>
    <t>赵勇</t>
  </si>
  <si>
    <t>郑翠凤</t>
  </si>
  <si>
    <t>1971.11</t>
  </si>
  <si>
    <t>洪雅县中保镇农业综合服务中心</t>
  </si>
  <si>
    <t>丹棱县</t>
  </si>
  <si>
    <t>周加权</t>
  </si>
  <si>
    <t>1979.01</t>
  </si>
  <si>
    <t>丹棱县农技站</t>
  </si>
  <si>
    <t>文碧</t>
  </si>
  <si>
    <t>1971.04</t>
  </si>
  <si>
    <t>丹棱县农业行政执法服务中心</t>
  </si>
  <si>
    <t>王广</t>
  </si>
  <si>
    <t>1986.06</t>
  </si>
  <si>
    <t>丹棱县动物疫病预防控制中心</t>
  </si>
  <si>
    <t>刘燕</t>
  </si>
  <si>
    <t>1989.08</t>
  </si>
  <si>
    <t>文清平</t>
  </si>
  <si>
    <t>1979.03</t>
  </si>
  <si>
    <t>丹棱县仁美镇畜牧兽医站</t>
  </si>
  <si>
    <t>罗海燕</t>
  </si>
  <si>
    <t>1979.07</t>
  </si>
  <si>
    <t>丹棱县顺龙乡畜牧兽医站</t>
  </si>
  <si>
    <t>文丹</t>
  </si>
  <si>
    <t>1981.06</t>
  </si>
  <si>
    <t>王丹凤</t>
  </si>
  <si>
    <t>1978.02</t>
  </si>
  <si>
    <t>蒋丽琴</t>
  </si>
  <si>
    <t>1977.10</t>
  </si>
  <si>
    <t>丹棱县杨场镇畜牧兽医站</t>
  </si>
  <si>
    <t>青神县</t>
  </si>
  <si>
    <t>周志清</t>
  </si>
  <si>
    <t>1965.03</t>
  </si>
  <si>
    <t>青神县白果乡农业综合服务中心</t>
  </si>
  <si>
    <t>张建军</t>
  </si>
  <si>
    <t>1975.09</t>
  </si>
  <si>
    <t>青神县植物保护站</t>
  </si>
  <si>
    <t>何帅奇</t>
  </si>
  <si>
    <t>1988.11</t>
  </si>
  <si>
    <t>青神县椪柑产业服务中心</t>
  </si>
  <si>
    <t>雷学平</t>
  </si>
  <si>
    <t>青神县瑞峰镇畜牧兽医站</t>
  </si>
  <si>
    <t>邹杰</t>
  </si>
  <si>
    <t>青神县白果乡畜牧兽医站</t>
  </si>
  <si>
    <t>杨进</t>
  </si>
  <si>
    <t>1981.07</t>
  </si>
  <si>
    <t>青神县西龙镇畜牧兽医站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</si>
</sst>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s>
  <fonts count="50">
    <font>
      <sz val="12"/>
      <name val="宋体"/>
      <family val="0"/>
    </font>
    <font>
      <sz val="11"/>
      <name val="宋体"/>
      <family val="0"/>
    </font>
    <font>
      <sz val="9"/>
      <name val="宋体"/>
      <family val="0"/>
    </font>
    <font>
      <sz val="10"/>
      <name val="宋体"/>
      <family val="0"/>
    </font>
    <font>
      <sz val="9"/>
      <color indexed="8"/>
      <name val="宋体"/>
      <family val="0"/>
    </font>
    <font>
      <sz val="20"/>
      <name val="宋体"/>
      <family val="0"/>
    </font>
    <font>
      <sz val="20"/>
      <name val="方正小标宋简体"/>
      <family val="4"/>
    </font>
    <font>
      <sz val="10"/>
      <color indexed="8"/>
      <name val="宋体"/>
      <family val="0"/>
    </font>
    <font>
      <sz val="9"/>
      <name val="方正小标宋简体"/>
      <family val="4"/>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8"/>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43">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1"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2" fillId="0" borderId="0" xfId="0" applyFont="1" applyAlignment="1" applyProtection="1">
      <alignment horizontal="center" vertical="center" wrapText="1"/>
      <protection/>
    </xf>
    <xf numFmtId="0" fontId="1" fillId="0" borderId="0" xfId="0" applyFont="1" applyAlignment="1" applyProtection="1">
      <alignment horizontal="left"/>
      <protection/>
    </xf>
    <xf numFmtId="0" fontId="5" fillId="0" borderId="0" xfId="0" applyFont="1" applyAlignment="1" applyProtection="1">
      <alignment horizontal="left" vertical="center"/>
      <protection/>
    </xf>
    <xf numFmtId="0" fontId="6" fillId="0" borderId="0" xfId="0" applyFont="1" applyAlignment="1" applyProtection="1">
      <alignment horizontal="center" wrapText="1"/>
      <protection/>
    </xf>
    <xf numFmtId="0" fontId="3" fillId="0" borderId="9"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49" fontId="3" fillId="0" borderId="9" xfId="0" applyNumberFormat="1" applyFont="1" applyBorder="1" applyAlignment="1" applyProtection="1">
      <alignment horizontal="left" vertical="center" wrapText="1"/>
      <protection/>
    </xf>
    <xf numFmtId="49" fontId="7" fillId="0" borderId="9" xfId="0" applyNumberFormat="1" applyFont="1" applyBorder="1" applyAlignment="1" applyProtection="1">
      <alignment horizontal="center" vertical="center" wrapText="1"/>
      <protection/>
    </xf>
    <xf numFmtId="49" fontId="7" fillId="0" borderId="9" xfId="0" applyNumberFormat="1" applyFont="1" applyBorder="1" applyAlignment="1" applyProtection="1">
      <alignment horizontal="left" vertical="center" wrapText="1"/>
      <protection/>
    </xf>
    <xf numFmtId="176" fontId="3" fillId="0" borderId="9" xfId="0" applyNumberFormat="1"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xf>
    <xf numFmtId="0" fontId="7" fillId="0" borderId="9" xfId="0" applyFont="1" applyBorder="1" applyAlignment="1" applyProtection="1">
      <alignment horizontal="center" vertical="center"/>
      <protection/>
    </xf>
    <xf numFmtId="49" fontId="3" fillId="0" borderId="11" xfId="0" applyNumberFormat="1" applyFont="1" applyBorder="1" applyAlignment="1" applyProtection="1">
      <alignment horizontal="left" vertical="center" wrapText="1"/>
      <protection/>
    </xf>
    <xf numFmtId="0" fontId="3" fillId="0" borderId="12"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7" fillId="0" borderId="12" xfId="0" applyFont="1" applyBorder="1" applyAlignment="1" applyProtection="1">
      <alignment horizontal="center" vertical="center"/>
      <protection/>
    </xf>
    <xf numFmtId="49" fontId="3" fillId="0" borderId="0" xfId="0" applyNumberFormat="1" applyFont="1" applyAlignment="1" applyProtection="1">
      <alignment horizontal="left" vertical="center" wrapText="1"/>
      <protection/>
    </xf>
    <xf numFmtId="49" fontId="2" fillId="0" borderId="0" xfId="0" applyNumberFormat="1" applyFont="1" applyAlignment="1" applyProtection="1">
      <alignment vertical="center" wrapText="1"/>
      <protection/>
    </xf>
    <xf numFmtId="0" fontId="3" fillId="0" borderId="9" xfId="0" applyFont="1" applyBorder="1" applyAlignment="1" applyProtection="1">
      <alignment vertical="center"/>
      <protection/>
    </xf>
    <xf numFmtId="0" fontId="3" fillId="0" borderId="13" xfId="0"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left" vertical="center" wrapText="1"/>
      <protection/>
    </xf>
    <xf numFmtId="49" fontId="3" fillId="0" borderId="10"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xf>
    <xf numFmtId="0" fontId="3" fillId="0" borderId="1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0" fontId="1" fillId="0" borderId="9" xfId="0" applyFont="1" applyBorder="1" applyAlignment="1" applyProtection="1">
      <alignment horizontal="center" vertical="center"/>
      <protection/>
    </xf>
    <xf numFmtId="0" fontId="3" fillId="0" borderId="12" xfId="0" applyFont="1" applyBorder="1" applyAlignment="1" applyProtection="1">
      <alignment vertical="center"/>
      <protection/>
    </xf>
    <xf numFmtId="49" fontId="7" fillId="0" borderId="12" xfId="0" applyNumberFormat="1" applyFont="1" applyBorder="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0" fontId="4" fillId="0" borderId="0" xfId="0" applyFont="1" applyAlignment="1" applyProtection="1">
      <alignment horizontal="center" vertical="center" wrapText="1"/>
      <protection/>
    </xf>
    <xf numFmtId="49" fontId="3" fillId="0" borderId="0" xfId="0" applyNumberFormat="1" applyFont="1" applyAlignment="1" applyProtection="1">
      <alignment horizontal="left" vertical="center"/>
      <protection locked="0"/>
    </xf>
    <xf numFmtId="0" fontId="2" fillId="0" borderId="0" xfId="0" applyFont="1" applyAlignment="1" applyProtection="1">
      <alignment horizontal="left" vertical="center" wrapText="1"/>
      <protection/>
    </xf>
    <xf numFmtId="0" fontId="3" fillId="0" borderId="12" xfId="0" applyFont="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i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H138"/>
  <sheetViews>
    <sheetView tabSelected="1" workbookViewId="0" topLeftCell="A1">
      <selection activeCell="M128" sqref="M128"/>
    </sheetView>
  </sheetViews>
  <sheetFormatPr defaultColWidth="9.00390625" defaultRowHeight="27.75" customHeight="1"/>
  <cols>
    <col min="1" max="1" width="4.25390625" style="3" bestFit="1" customWidth="1"/>
    <col min="2" max="2" width="8.125" style="3" bestFit="1" customWidth="1"/>
    <col min="3" max="3" width="6.50390625" style="7" bestFit="1" customWidth="1"/>
    <col min="4" max="4" width="5.25390625" style="3" bestFit="1" customWidth="1"/>
    <col min="5" max="5" width="8.625" style="3" bestFit="1" customWidth="1"/>
    <col min="6" max="6" width="33.375" style="3" customWidth="1"/>
    <col min="7" max="7" width="11.375" style="3" bestFit="1" customWidth="1"/>
    <col min="8" max="8" width="7.25390625" style="3" bestFit="1" customWidth="1"/>
    <col min="9" max="16384" width="9.00390625" style="3" customWidth="1"/>
  </cols>
  <sheetData>
    <row r="1" spans="1:8" ht="25.5">
      <c r="A1" s="8" t="s">
        <v>0</v>
      </c>
      <c r="B1" s="8"/>
      <c r="C1" s="8"/>
      <c r="D1" s="8"/>
      <c r="E1" s="8"/>
      <c r="F1" s="8"/>
      <c r="G1" s="8"/>
      <c r="H1" s="8"/>
    </row>
    <row r="2" spans="1:8" ht="51.75" customHeight="1">
      <c r="A2" s="9" t="s">
        <v>1</v>
      </c>
      <c r="B2" s="9"/>
      <c r="C2" s="9"/>
      <c r="D2" s="9"/>
      <c r="E2" s="9"/>
      <c r="F2" s="9"/>
      <c r="G2" s="9"/>
      <c r="H2" s="9"/>
    </row>
    <row r="3" spans="1:8" s="2" customFormat="1" ht="27.75" customHeight="1">
      <c r="A3" s="10" t="s">
        <v>2</v>
      </c>
      <c r="B3" s="11" t="s">
        <v>3</v>
      </c>
      <c r="C3" s="11" t="s">
        <v>4</v>
      </c>
      <c r="D3" s="11" t="s">
        <v>5</v>
      </c>
      <c r="E3" s="11" t="s">
        <v>6</v>
      </c>
      <c r="F3" s="12" t="s">
        <v>7</v>
      </c>
      <c r="G3" s="11" t="s">
        <v>8</v>
      </c>
      <c r="H3" s="13" t="s">
        <v>9</v>
      </c>
    </row>
    <row r="4" spans="1:9" s="2" customFormat="1" ht="27.75" customHeight="1">
      <c r="A4" s="10">
        <v>1</v>
      </c>
      <c r="B4" s="13" t="s">
        <v>10</v>
      </c>
      <c r="C4" s="13" t="s">
        <v>11</v>
      </c>
      <c r="D4" s="13" t="s">
        <v>12</v>
      </c>
      <c r="E4" s="14" t="s">
        <v>13</v>
      </c>
      <c r="F4" s="15" t="s">
        <v>14</v>
      </c>
      <c r="G4" s="13" t="s">
        <v>15</v>
      </c>
      <c r="H4" s="10"/>
      <c r="I4" s="22"/>
    </row>
    <row r="5" spans="1:10" s="2" customFormat="1" ht="27.75" customHeight="1">
      <c r="A5" s="10">
        <v>2</v>
      </c>
      <c r="B5" s="13" t="s">
        <v>10</v>
      </c>
      <c r="C5" s="13" t="s">
        <v>16</v>
      </c>
      <c r="D5" s="13" t="s">
        <v>17</v>
      </c>
      <c r="E5" s="14" t="s">
        <v>18</v>
      </c>
      <c r="F5" s="15" t="s">
        <v>19</v>
      </c>
      <c r="G5" s="13" t="s">
        <v>15</v>
      </c>
      <c r="H5" s="10"/>
      <c r="I5" s="22"/>
      <c r="J5" s="23"/>
    </row>
    <row r="6" spans="1:9" s="2" customFormat="1" ht="27.75" customHeight="1">
      <c r="A6" s="10">
        <v>3</v>
      </c>
      <c r="B6" s="13" t="s">
        <v>20</v>
      </c>
      <c r="C6" s="13" t="s">
        <v>21</v>
      </c>
      <c r="D6" s="13" t="s">
        <v>17</v>
      </c>
      <c r="E6" s="14" t="s">
        <v>22</v>
      </c>
      <c r="F6" s="15" t="s">
        <v>23</v>
      </c>
      <c r="G6" s="13" t="s">
        <v>15</v>
      </c>
      <c r="H6" s="10"/>
      <c r="I6" s="22"/>
    </row>
    <row r="7" spans="1:9" s="2" customFormat="1" ht="27.75" customHeight="1">
      <c r="A7" s="10">
        <v>4</v>
      </c>
      <c r="B7" s="13" t="s">
        <v>20</v>
      </c>
      <c r="C7" s="13" t="s">
        <v>24</v>
      </c>
      <c r="D7" s="13" t="s">
        <v>12</v>
      </c>
      <c r="E7" s="14" t="s">
        <v>25</v>
      </c>
      <c r="F7" s="15" t="s">
        <v>26</v>
      </c>
      <c r="G7" s="13" t="s">
        <v>15</v>
      </c>
      <c r="H7" s="10"/>
      <c r="I7" s="22"/>
    </row>
    <row r="8" spans="1:9" s="2" customFormat="1" ht="27.75" customHeight="1">
      <c r="A8" s="10">
        <v>5</v>
      </c>
      <c r="B8" s="13" t="s">
        <v>20</v>
      </c>
      <c r="C8" s="13" t="s">
        <v>27</v>
      </c>
      <c r="D8" s="13" t="s">
        <v>12</v>
      </c>
      <c r="E8" s="14" t="s">
        <v>28</v>
      </c>
      <c r="F8" s="15" t="s">
        <v>29</v>
      </c>
      <c r="G8" s="13" t="s">
        <v>15</v>
      </c>
      <c r="H8" s="10"/>
      <c r="I8" s="22"/>
    </row>
    <row r="9" spans="1:9" s="2" customFormat="1" ht="27.75" customHeight="1">
      <c r="A9" s="10">
        <v>6</v>
      </c>
      <c r="B9" s="13" t="s">
        <v>20</v>
      </c>
      <c r="C9" s="13" t="s">
        <v>30</v>
      </c>
      <c r="D9" s="13" t="s">
        <v>12</v>
      </c>
      <c r="E9" s="14" t="s">
        <v>31</v>
      </c>
      <c r="F9" s="15" t="s">
        <v>23</v>
      </c>
      <c r="G9" s="13" t="s">
        <v>15</v>
      </c>
      <c r="H9" s="10"/>
      <c r="I9" s="22"/>
    </row>
    <row r="10" spans="1:9" s="2" customFormat="1" ht="27.75" customHeight="1">
      <c r="A10" s="10">
        <v>7</v>
      </c>
      <c r="B10" s="13" t="s">
        <v>20</v>
      </c>
      <c r="C10" s="13" t="s">
        <v>32</v>
      </c>
      <c r="D10" s="13" t="s">
        <v>17</v>
      </c>
      <c r="E10" s="14" t="s">
        <v>33</v>
      </c>
      <c r="F10" s="15" t="s">
        <v>23</v>
      </c>
      <c r="G10" s="13" t="s">
        <v>15</v>
      </c>
      <c r="H10" s="10"/>
      <c r="I10" s="22"/>
    </row>
    <row r="11" spans="1:9" s="2" customFormat="1" ht="27.75" customHeight="1">
      <c r="A11" s="10">
        <v>8</v>
      </c>
      <c r="B11" s="13" t="s">
        <v>20</v>
      </c>
      <c r="C11" s="13" t="s">
        <v>34</v>
      </c>
      <c r="D11" s="13" t="s">
        <v>17</v>
      </c>
      <c r="E11" s="14" t="s">
        <v>35</v>
      </c>
      <c r="F11" s="15" t="s">
        <v>23</v>
      </c>
      <c r="G11" s="13" t="s">
        <v>15</v>
      </c>
      <c r="H11" s="10"/>
      <c r="I11" s="22"/>
    </row>
    <row r="12" spans="1:9" s="2" customFormat="1" ht="27.75" customHeight="1">
      <c r="A12" s="10">
        <v>9</v>
      </c>
      <c r="B12" s="13" t="s">
        <v>20</v>
      </c>
      <c r="C12" s="13" t="s">
        <v>36</v>
      </c>
      <c r="D12" s="13" t="s">
        <v>17</v>
      </c>
      <c r="E12" s="14" t="s">
        <v>37</v>
      </c>
      <c r="F12" s="15" t="s">
        <v>38</v>
      </c>
      <c r="G12" s="13" t="s">
        <v>39</v>
      </c>
      <c r="H12" s="10"/>
      <c r="I12" s="22"/>
    </row>
    <row r="13" spans="1:9" s="2" customFormat="1" ht="27.75" customHeight="1">
      <c r="A13" s="10">
        <v>10</v>
      </c>
      <c r="B13" s="13" t="s">
        <v>20</v>
      </c>
      <c r="C13" s="13" t="s">
        <v>40</v>
      </c>
      <c r="D13" s="13" t="s">
        <v>12</v>
      </c>
      <c r="E13" s="14" t="s">
        <v>41</v>
      </c>
      <c r="F13" s="15" t="s">
        <v>42</v>
      </c>
      <c r="G13" s="13" t="s">
        <v>39</v>
      </c>
      <c r="H13" s="10"/>
      <c r="I13" s="22"/>
    </row>
    <row r="14" spans="1:9" s="2" customFormat="1" ht="27.75" customHeight="1">
      <c r="A14" s="10">
        <v>11</v>
      </c>
      <c r="B14" s="13" t="s">
        <v>20</v>
      </c>
      <c r="C14" s="13" t="s">
        <v>43</v>
      </c>
      <c r="D14" s="13" t="s">
        <v>12</v>
      </c>
      <c r="E14" s="14" t="s">
        <v>13</v>
      </c>
      <c r="F14" s="15" t="s">
        <v>44</v>
      </c>
      <c r="G14" s="13" t="s">
        <v>39</v>
      </c>
      <c r="H14" s="10"/>
      <c r="I14" s="22"/>
    </row>
    <row r="15" spans="1:9" s="2" customFormat="1" ht="27.75" customHeight="1">
      <c r="A15" s="10">
        <v>12</v>
      </c>
      <c r="B15" s="13" t="s">
        <v>20</v>
      </c>
      <c r="C15" s="13" t="s">
        <v>45</v>
      </c>
      <c r="D15" s="13" t="s">
        <v>12</v>
      </c>
      <c r="E15" s="14" t="s">
        <v>46</v>
      </c>
      <c r="F15" s="15" t="s">
        <v>42</v>
      </c>
      <c r="G15" s="13" t="s">
        <v>47</v>
      </c>
      <c r="H15" s="10"/>
      <c r="I15" s="22"/>
    </row>
    <row r="16" spans="1:9" s="2" customFormat="1" ht="27.75" customHeight="1">
      <c r="A16" s="10">
        <v>13</v>
      </c>
      <c r="B16" s="13" t="s">
        <v>20</v>
      </c>
      <c r="C16" s="13" t="s">
        <v>48</v>
      </c>
      <c r="D16" s="13" t="s">
        <v>17</v>
      </c>
      <c r="E16" s="14" t="s">
        <v>49</v>
      </c>
      <c r="F16" s="15" t="s">
        <v>42</v>
      </c>
      <c r="G16" s="13" t="s">
        <v>47</v>
      </c>
      <c r="H16" s="10"/>
      <c r="I16" s="22"/>
    </row>
    <row r="17" spans="1:9" s="2" customFormat="1" ht="27.75" customHeight="1">
      <c r="A17" s="10">
        <v>14</v>
      </c>
      <c r="B17" s="13" t="s">
        <v>20</v>
      </c>
      <c r="C17" s="13" t="s">
        <v>50</v>
      </c>
      <c r="D17" s="13" t="s">
        <v>17</v>
      </c>
      <c r="E17" s="14" t="s">
        <v>51</v>
      </c>
      <c r="F17" s="15" t="s">
        <v>42</v>
      </c>
      <c r="G17" s="13" t="s">
        <v>47</v>
      </c>
      <c r="H17" s="10"/>
      <c r="I17" s="22"/>
    </row>
    <row r="18" spans="1:9" s="3" customFormat="1" ht="27.75" customHeight="1">
      <c r="A18" s="10">
        <v>15</v>
      </c>
      <c r="B18" s="13" t="s">
        <v>20</v>
      </c>
      <c r="C18" s="13" t="s">
        <v>52</v>
      </c>
      <c r="D18" s="13" t="s">
        <v>17</v>
      </c>
      <c r="E18" s="14" t="s">
        <v>53</v>
      </c>
      <c r="F18" s="15" t="s">
        <v>42</v>
      </c>
      <c r="G18" s="13" t="s">
        <v>47</v>
      </c>
      <c r="H18" s="10"/>
      <c r="I18" s="22"/>
    </row>
    <row r="19" spans="1:9" s="3" customFormat="1" ht="27.75" customHeight="1">
      <c r="A19" s="10">
        <v>16</v>
      </c>
      <c r="B19" s="13" t="s">
        <v>20</v>
      </c>
      <c r="C19" s="12" t="s">
        <v>54</v>
      </c>
      <c r="D19" s="12" t="s">
        <v>17</v>
      </c>
      <c r="E19" s="16" t="s">
        <v>55</v>
      </c>
      <c r="F19" s="17" t="s">
        <v>56</v>
      </c>
      <c r="G19" s="12" t="s">
        <v>47</v>
      </c>
      <c r="H19" s="10"/>
      <c r="I19" s="22"/>
    </row>
    <row r="20" spans="1:9" s="3" customFormat="1" ht="27.75" customHeight="1">
      <c r="A20" s="10">
        <v>17</v>
      </c>
      <c r="B20" s="18" t="s">
        <v>20</v>
      </c>
      <c r="C20" s="13" t="s">
        <v>57</v>
      </c>
      <c r="D20" s="13" t="s">
        <v>17</v>
      </c>
      <c r="E20" s="14" t="s">
        <v>58</v>
      </c>
      <c r="F20" s="15" t="s">
        <v>59</v>
      </c>
      <c r="G20" s="13" t="s">
        <v>47</v>
      </c>
      <c r="H20" s="10"/>
      <c r="I20" s="22"/>
    </row>
    <row r="21" spans="1:9" s="3" customFormat="1" ht="27.75" customHeight="1">
      <c r="A21" s="10">
        <v>18</v>
      </c>
      <c r="B21" s="13" t="s">
        <v>20</v>
      </c>
      <c r="C21" s="13" t="s">
        <v>60</v>
      </c>
      <c r="D21" s="13" t="s">
        <v>17</v>
      </c>
      <c r="E21" s="14" t="s">
        <v>61</v>
      </c>
      <c r="F21" s="15" t="s">
        <v>44</v>
      </c>
      <c r="G21" s="13" t="s">
        <v>47</v>
      </c>
      <c r="H21" s="10"/>
      <c r="I21" s="22"/>
    </row>
    <row r="22" spans="1:9" s="3" customFormat="1" ht="27.75" customHeight="1">
      <c r="A22" s="10">
        <v>19</v>
      </c>
      <c r="B22" s="13" t="s">
        <v>62</v>
      </c>
      <c r="C22" s="13" t="s">
        <v>63</v>
      </c>
      <c r="D22" s="13" t="s">
        <v>17</v>
      </c>
      <c r="E22" s="14" t="s">
        <v>64</v>
      </c>
      <c r="F22" s="15" t="s">
        <v>65</v>
      </c>
      <c r="G22" s="13" t="s">
        <v>15</v>
      </c>
      <c r="H22" s="10"/>
      <c r="I22" s="22"/>
    </row>
    <row r="23" spans="1:9" s="3" customFormat="1" ht="27.75" customHeight="1">
      <c r="A23" s="10">
        <v>20</v>
      </c>
      <c r="B23" s="13" t="s">
        <v>62</v>
      </c>
      <c r="C23" s="13" t="s">
        <v>66</v>
      </c>
      <c r="D23" s="13" t="s">
        <v>17</v>
      </c>
      <c r="E23" s="14" t="s">
        <v>67</v>
      </c>
      <c r="F23" s="15" t="s">
        <v>68</v>
      </c>
      <c r="G23" s="13" t="s">
        <v>15</v>
      </c>
      <c r="H23" s="10"/>
      <c r="I23" s="22"/>
    </row>
    <row r="24" spans="1:9" s="3" customFormat="1" ht="27.75" customHeight="1">
      <c r="A24" s="10">
        <v>21</v>
      </c>
      <c r="B24" s="13" t="s">
        <v>62</v>
      </c>
      <c r="C24" s="13" t="s">
        <v>69</v>
      </c>
      <c r="D24" s="13" t="s">
        <v>12</v>
      </c>
      <c r="E24" s="14" t="s">
        <v>70</v>
      </c>
      <c r="F24" s="15" t="s">
        <v>71</v>
      </c>
      <c r="G24" s="13" t="s">
        <v>15</v>
      </c>
      <c r="H24" s="10"/>
      <c r="I24" s="22"/>
    </row>
    <row r="25" spans="1:9" s="2" customFormat="1" ht="27.75" customHeight="1">
      <c r="A25" s="10">
        <v>22</v>
      </c>
      <c r="B25" s="13" t="s">
        <v>62</v>
      </c>
      <c r="C25" s="13" t="s">
        <v>72</v>
      </c>
      <c r="D25" s="13" t="s">
        <v>17</v>
      </c>
      <c r="E25" s="14" t="s">
        <v>73</v>
      </c>
      <c r="F25" s="15" t="s">
        <v>74</v>
      </c>
      <c r="G25" s="13" t="s">
        <v>15</v>
      </c>
      <c r="H25" s="10"/>
      <c r="I25" s="22"/>
    </row>
    <row r="26" spans="1:9" s="2" customFormat="1" ht="27.75" customHeight="1">
      <c r="A26" s="10">
        <v>23</v>
      </c>
      <c r="B26" s="13" t="s">
        <v>62</v>
      </c>
      <c r="C26" s="13" t="s">
        <v>75</v>
      </c>
      <c r="D26" s="13" t="s">
        <v>17</v>
      </c>
      <c r="E26" s="14" t="s">
        <v>76</v>
      </c>
      <c r="F26" s="19" t="s">
        <v>77</v>
      </c>
      <c r="G26" s="13" t="s">
        <v>15</v>
      </c>
      <c r="H26" s="10"/>
      <c r="I26" s="22"/>
    </row>
    <row r="27" spans="1:9" s="2" customFormat="1" ht="27.75" customHeight="1">
      <c r="A27" s="10">
        <v>24</v>
      </c>
      <c r="B27" s="13" t="s">
        <v>62</v>
      </c>
      <c r="C27" s="13" t="s">
        <v>78</v>
      </c>
      <c r="D27" s="13" t="s">
        <v>12</v>
      </c>
      <c r="E27" s="14" t="s">
        <v>51</v>
      </c>
      <c r="F27" s="15" t="s">
        <v>79</v>
      </c>
      <c r="G27" s="13" t="s">
        <v>15</v>
      </c>
      <c r="H27" s="10"/>
      <c r="I27" s="22"/>
    </row>
    <row r="28" spans="1:9" s="2" customFormat="1" ht="27.75" customHeight="1">
      <c r="A28" s="10">
        <v>25</v>
      </c>
      <c r="B28" s="13" t="s">
        <v>62</v>
      </c>
      <c r="C28" s="12" t="s">
        <v>80</v>
      </c>
      <c r="D28" s="12" t="s">
        <v>12</v>
      </c>
      <c r="E28" s="16" t="s">
        <v>81</v>
      </c>
      <c r="F28" s="17" t="s">
        <v>82</v>
      </c>
      <c r="G28" s="12" t="s">
        <v>15</v>
      </c>
      <c r="H28" s="20"/>
      <c r="I28" s="24"/>
    </row>
    <row r="29" spans="1:9" s="2" customFormat="1" ht="27.75" customHeight="1">
      <c r="A29" s="10">
        <v>26</v>
      </c>
      <c r="B29" s="13" t="s">
        <v>62</v>
      </c>
      <c r="C29" s="13" t="s">
        <v>83</v>
      </c>
      <c r="D29" s="13" t="s">
        <v>12</v>
      </c>
      <c r="E29" s="14" t="s">
        <v>84</v>
      </c>
      <c r="F29" s="15" t="s">
        <v>85</v>
      </c>
      <c r="G29" s="13" t="s">
        <v>15</v>
      </c>
      <c r="H29" s="10"/>
      <c r="I29" s="22"/>
    </row>
    <row r="30" spans="1:9" s="2" customFormat="1" ht="27.75" customHeight="1">
      <c r="A30" s="10">
        <v>27</v>
      </c>
      <c r="B30" s="13" t="s">
        <v>62</v>
      </c>
      <c r="C30" s="13" t="s">
        <v>86</v>
      </c>
      <c r="D30" s="13" t="s">
        <v>17</v>
      </c>
      <c r="E30" s="14" t="s">
        <v>87</v>
      </c>
      <c r="F30" s="15" t="s">
        <v>88</v>
      </c>
      <c r="G30" s="13" t="s">
        <v>15</v>
      </c>
      <c r="H30" s="10"/>
      <c r="I30" s="22"/>
    </row>
    <row r="31" spans="1:9" s="2" customFormat="1" ht="27.75" customHeight="1">
      <c r="A31" s="10">
        <v>28</v>
      </c>
      <c r="B31" s="13" t="s">
        <v>62</v>
      </c>
      <c r="C31" s="13" t="s">
        <v>89</v>
      </c>
      <c r="D31" s="13" t="s">
        <v>17</v>
      </c>
      <c r="E31" s="14" t="s">
        <v>90</v>
      </c>
      <c r="F31" s="15" t="s">
        <v>91</v>
      </c>
      <c r="G31" s="13" t="s">
        <v>39</v>
      </c>
      <c r="H31" s="10"/>
      <c r="I31" s="22"/>
    </row>
    <row r="32" spans="1:9" s="2" customFormat="1" ht="27.75" customHeight="1">
      <c r="A32" s="10">
        <v>29</v>
      </c>
      <c r="B32" s="13" t="s">
        <v>62</v>
      </c>
      <c r="C32" s="13" t="s">
        <v>92</v>
      </c>
      <c r="D32" s="13" t="s">
        <v>12</v>
      </c>
      <c r="E32" s="14" t="s">
        <v>93</v>
      </c>
      <c r="F32" s="21" t="s">
        <v>91</v>
      </c>
      <c r="G32" s="13" t="s">
        <v>39</v>
      </c>
      <c r="H32" s="10"/>
      <c r="I32" s="22"/>
    </row>
    <row r="33" spans="1:9" s="2" customFormat="1" ht="27.75" customHeight="1">
      <c r="A33" s="10">
        <v>30</v>
      </c>
      <c r="B33" s="13" t="s">
        <v>62</v>
      </c>
      <c r="C33" s="13" t="s">
        <v>94</v>
      </c>
      <c r="D33" s="13" t="s">
        <v>17</v>
      </c>
      <c r="E33" s="14" t="s">
        <v>95</v>
      </c>
      <c r="F33" s="15" t="s">
        <v>96</v>
      </c>
      <c r="G33" s="13" t="s">
        <v>47</v>
      </c>
      <c r="H33" s="10"/>
      <c r="I33" s="22"/>
    </row>
    <row r="34" spans="1:9" s="2" customFormat="1" ht="27.75" customHeight="1">
      <c r="A34" s="10">
        <v>31</v>
      </c>
      <c r="B34" s="13" t="s">
        <v>62</v>
      </c>
      <c r="C34" s="13" t="s">
        <v>97</v>
      </c>
      <c r="D34" s="13" t="s">
        <v>12</v>
      </c>
      <c r="E34" s="14" t="s">
        <v>98</v>
      </c>
      <c r="F34" s="15" t="s">
        <v>99</v>
      </c>
      <c r="G34" s="13" t="s">
        <v>47</v>
      </c>
      <c r="H34" s="10"/>
      <c r="I34" s="22"/>
    </row>
    <row r="35" spans="1:9" s="2" customFormat="1" ht="27.75" customHeight="1">
      <c r="A35" s="10">
        <v>32</v>
      </c>
      <c r="B35" s="13" t="s">
        <v>62</v>
      </c>
      <c r="C35" s="13" t="s">
        <v>100</v>
      </c>
      <c r="D35" s="13" t="s">
        <v>17</v>
      </c>
      <c r="E35" s="14" t="s">
        <v>101</v>
      </c>
      <c r="F35" s="15" t="s">
        <v>102</v>
      </c>
      <c r="G35" s="13" t="s">
        <v>47</v>
      </c>
      <c r="H35" s="10"/>
      <c r="I35" s="22"/>
    </row>
    <row r="36" spans="1:9" s="2" customFormat="1" ht="27.75" customHeight="1">
      <c r="A36" s="10">
        <v>33</v>
      </c>
      <c r="B36" s="13" t="s">
        <v>62</v>
      </c>
      <c r="C36" s="13" t="s">
        <v>103</v>
      </c>
      <c r="D36" s="13" t="s">
        <v>12</v>
      </c>
      <c r="E36" s="14" t="s">
        <v>104</v>
      </c>
      <c r="F36" s="15" t="s">
        <v>105</v>
      </c>
      <c r="G36" s="13" t="s">
        <v>47</v>
      </c>
      <c r="H36" s="10"/>
      <c r="I36" s="22"/>
    </row>
    <row r="37" spans="1:9" s="2" customFormat="1" ht="27.75" customHeight="1">
      <c r="A37" s="10">
        <v>34</v>
      </c>
      <c r="B37" s="13" t="s">
        <v>62</v>
      </c>
      <c r="C37" s="13" t="s">
        <v>106</v>
      </c>
      <c r="D37" s="13" t="s">
        <v>17</v>
      </c>
      <c r="E37" s="14" t="s">
        <v>107</v>
      </c>
      <c r="F37" s="15" t="s">
        <v>108</v>
      </c>
      <c r="G37" s="13" t="s">
        <v>47</v>
      </c>
      <c r="H37" s="10"/>
      <c r="I37" s="22"/>
    </row>
    <row r="38" spans="1:9" s="2" customFormat="1" ht="27.75" customHeight="1">
      <c r="A38" s="10">
        <v>35</v>
      </c>
      <c r="B38" s="13" t="s">
        <v>62</v>
      </c>
      <c r="C38" s="13" t="s">
        <v>109</v>
      </c>
      <c r="D38" s="13" t="s">
        <v>17</v>
      </c>
      <c r="E38" s="14" t="s">
        <v>81</v>
      </c>
      <c r="F38" s="15" t="s">
        <v>110</v>
      </c>
      <c r="G38" s="13" t="s">
        <v>47</v>
      </c>
      <c r="H38" s="10"/>
      <c r="I38" s="22"/>
    </row>
    <row r="39" spans="1:9" s="2" customFormat="1" ht="27.75" customHeight="1">
      <c r="A39" s="10">
        <v>36</v>
      </c>
      <c r="B39" s="13" t="s">
        <v>62</v>
      </c>
      <c r="C39" s="13" t="s">
        <v>111</v>
      </c>
      <c r="D39" s="13" t="s">
        <v>17</v>
      </c>
      <c r="E39" s="14" t="s">
        <v>64</v>
      </c>
      <c r="F39" s="15" t="s">
        <v>112</v>
      </c>
      <c r="G39" s="13" t="s">
        <v>47</v>
      </c>
      <c r="H39" s="10"/>
      <c r="I39" s="22"/>
    </row>
    <row r="40" spans="1:9" s="2" customFormat="1" ht="27.75" customHeight="1">
      <c r="A40" s="10">
        <v>37</v>
      </c>
      <c r="B40" s="13" t="s">
        <v>62</v>
      </c>
      <c r="C40" s="13" t="s">
        <v>113</v>
      </c>
      <c r="D40" s="13" t="s">
        <v>17</v>
      </c>
      <c r="E40" s="14" t="s">
        <v>53</v>
      </c>
      <c r="F40" s="15" t="s">
        <v>112</v>
      </c>
      <c r="G40" s="13" t="s">
        <v>47</v>
      </c>
      <c r="H40" s="10"/>
      <c r="I40" s="22"/>
    </row>
    <row r="41" spans="1:9" s="2" customFormat="1" ht="27.75" customHeight="1">
      <c r="A41" s="10">
        <v>38</v>
      </c>
      <c r="B41" s="13" t="s">
        <v>62</v>
      </c>
      <c r="C41" s="13" t="s">
        <v>114</v>
      </c>
      <c r="D41" s="13" t="s">
        <v>17</v>
      </c>
      <c r="E41" s="14" t="s">
        <v>115</v>
      </c>
      <c r="F41" s="15" t="s">
        <v>116</v>
      </c>
      <c r="G41" s="13" t="s">
        <v>47</v>
      </c>
      <c r="H41" s="10" t="s">
        <v>117</v>
      </c>
      <c r="I41" s="22"/>
    </row>
    <row r="42" spans="1:9" s="2" customFormat="1" ht="27.75" customHeight="1">
      <c r="A42" s="10">
        <v>39</v>
      </c>
      <c r="B42" s="13" t="s">
        <v>118</v>
      </c>
      <c r="C42" s="13" t="s">
        <v>119</v>
      </c>
      <c r="D42" s="13" t="s">
        <v>12</v>
      </c>
      <c r="E42" s="14" t="s">
        <v>28</v>
      </c>
      <c r="F42" s="15" t="s">
        <v>120</v>
      </c>
      <c r="G42" s="13" t="s">
        <v>15</v>
      </c>
      <c r="H42" s="10"/>
      <c r="I42" s="22"/>
    </row>
    <row r="43" spans="1:9" s="2" customFormat="1" ht="27.75" customHeight="1">
      <c r="A43" s="10">
        <v>40</v>
      </c>
      <c r="B43" s="13" t="s">
        <v>118</v>
      </c>
      <c r="C43" s="13" t="s">
        <v>121</v>
      </c>
      <c r="D43" s="13" t="s">
        <v>17</v>
      </c>
      <c r="E43" s="14" t="s">
        <v>122</v>
      </c>
      <c r="F43" s="15" t="s">
        <v>123</v>
      </c>
      <c r="G43" s="13" t="s">
        <v>15</v>
      </c>
      <c r="H43" s="10"/>
      <c r="I43" s="22"/>
    </row>
    <row r="44" spans="1:9" s="4" customFormat="1" ht="27.75" customHeight="1">
      <c r="A44" s="10">
        <v>41</v>
      </c>
      <c r="B44" s="13" t="s">
        <v>118</v>
      </c>
      <c r="C44" s="13" t="s">
        <v>124</v>
      </c>
      <c r="D44" s="13" t="s">
        <v>17</v>
      </c>
      <c r="E44" s="14" t="s">
        <v>125</v>
      </c>
      <c r="F44" s="15" t="s">
        <v>126</v>
      </c>
      <c r="G44" s="13" t="s">
        <v>15</v>
      </c>
      <c r="H44" s="10"/>
      <c r="I44" s="22"/>
    </row>
    <row r="45" spans="1:9" s="2" customFormat="1" ht="27.75" customHeight="1">
      <c r="A45" s="10">
        <v>42</v>
      </c>
      <c r="B45" s="13" t="s">
        <v>118</v>
      </c>
      <c r="C45" s="13" t="s">
        <v>127</v>
      </c>
      <c r="D45" s="13" t="s">
        <v>12</v>
      </c>
      <c r="E45" s="14" t="s">
        <v>128</v>
      </c>
      <c r="F45" s="15" t="s">
        <v>123</v>
      </c>
      <c r="G45" s="13" t="s">
        <v>15</v>
      </c>
      <c r="H45" s="10"/>
      <c r="I45" s="22"/>
    </row>
    <row r="46" spans="1:9" s="2" customFormat="1" ht="27.75" customHeight="1">
      <c r="A46" s="10">
        <v>43</v>
      </c>
      <c r="B46" s="13" t="s">
        <v>118</v>
      </c>
      <c r="C46" s="13" t="s">
        <v>129</v>
      </c>
      <c r="D46" s="13" t="s">
        <v>12</v>
      </c>
      <c r="E46" s="14" t="s">
        <v>130</v>
      </c>
      <c r="F46" s="15" t="s">
        <v>131</v>
      </c>
      <c r="G46" s="13" t="s">
        <v>39</v>
      </c>
      <c r="H46" s="10"/>
      <c r="I46" s="22"/>
    </row>
    <row r="47" spans="1:9" s="2" customFormat="1" ht="27.75" customHeight="1">
      <c r="A47" s="10">
        <v>44</v>
      </c>
      <c r="B47" s="13" t="s">
        <v>118</v>
      </c>
      <c r="C47" s="13" t="s">
        <v>132</v>
      </c>
      <c r="D47" s="13" t="s">
        <v>12</v>
      </c>
      <c r="E47" s="14" t="s">
        <v>133</v>
      </c>
      <c r="F47" s="15" t="s">
        <v>134</v>
      </c>
      <c r="G47" s="13" t="s">
        <v>39</v>
      </c>
      <c r="H47" s="10"/>
      <c r="I47" s="22"/>
    </row>
    <row r="48" spans="1:9" s="2" customFormat="1" ht="27.75" customHeight="1">
      <c r="A48" s="10">
        <v>45</v>
      </c>
      <c r="B48" s="13" t="s">
        <v>118</v>
      </c>
      <c r="C48" s="13" t="s">
        <v>135</v>
      </c>
      <c r="D48" s="13" t="s">
        <v>17</v>
      </c>
      <c r="E48" s="14" t="s">
        <v>136</v>
      </c>
      <c r="F48" s="15" t="s">
        <v>137</v>
      </c>
      <c r="G48" s="13" t="s">
        <v>39</v>
      </c>
      <c r="H48" s="10"/>
      <c r="I48" s="22"/>
    </row>
    <row r="49" spans="1:9" s="5" customFormat="1" ht="27.75" customHeight="1">
      <c r="A49" s="10">
        <v>46</v>
      </c>
      <c r="B49" s="13" t="s">
        <v>118</v>
      </c>
      <c r="C49" s="13" t="s">
        <v>138</v>
      </c>
      <c r="D49" s="13" t="s">
        <v>17</v>
      </c>
      <c r="E49" s="14" t="s">
        <v>139</v>
      </c>
      <c r="F49" s="15" t="s">
        <v>140</v>
      </c>
      <c r="G49" s="13" t="s">
        <v>39</v>
      </c>
      <c r="H49" s="10"/>
      <c r="I49" s="22"/>
    </row>
    <row r="50" spans="1:9" s="5" customFormat="1" ht="27.75" customHeight="1">
      <c r="A50" s="10">
        <v>47</v>
      </c>
      <c r="B50" s="13" t="s">
        <v>118</v>
      </c>
      <c r="C50" s="13" t="s">
        <v>141</v>
      </c>
      <c r="D50" s="13" t="s">
        <v>17</v>
      </c>
      <c r="E50" s="14" t="s">
        <v>142</v>
      </c>
      <c r="F50" s="15" t="s">
        <v>143</v>
      </c>
      <c r="G50" s="13" t="s">
        <v>39</v>
      </c>
      <c r="H50" s="10" t="s">
        <v>117</v>
      </c>
      <c r="I50" s="22"/>
    </row>
    <row r="51" spans="1:9" s="5" customFormat="1" ht="27.75" customHeight="1">
      <c r="A51" s="10">
        <v>48</v>
      </c>
      <c r="B51" s="13" t="s">
        <v>118</v>
      </c>
      <c r="C51" s="13" t="s">
        <v>144</v>
      </c>
      <c r="D51" s="13" t="s">
        <v>12</v>
      </c>
      <c r="E51" s="14" t="s">
        <v>145</v>
      </c>
      <c r="F51" s="15" t="s">
        <v>146</v>
      </c>
      <c r="G51" s="13" t="s">
        <v>47</v>
      </c>
      <c r="H51" s="10"/>
      <c r="I51" s="22"/>
    </row>
    <row r="52" spans="1:9" s="5" customFormat="1" ht="27.75" customHeight="1">
      <c r="A52" s="10">
        <v>49</v>
      </c>
      <c r="B52" s="13" t="s">
        <v>118</v>
      </c>
      <c r="C52" s="13" t="s">
        <v>147</v>
      </c>
      <c r="D52" s="13" t="s">
        <v>17</v>
      </c>
      <c r="E52" s="14" t="s">
        <v>130</v>
      </c>
      <c r="F52" s="15" t="s">
        <v>148</v>
      </c>
      <c r="G52" s="13" t="s">
        <v>47</v>
      </c>
      <c r="H52" s="10"/>
      <c r="I52" s="22"/>
    </row>
    <row r="53" spans="1:9" s="5" customFormat="1" ht="27.75" customHeight="1">
      <c r="A53" s="10">
        <v>50</v>
      </c>
      <c r="B53" s="13" t="s">
        <v>118</v>
      </c>
      <c r="C53" s="13" t="s">
        <v>149</v>
      </c>
      <c r="D53" s="13" t="s">
        <v>17</v>
      </c>
      <c r="E53" s="14" t="s">
        <v>150</v>
      </c>
      <c r="F53" s="15" t="s">
        <v>143</v>
      </c>
      <c r="G53" s="13" t="s">
        <v>47</v>
      </c>
      <c r="H53" s="10"/>
      <c r="I53" s="22"/>
    </row>
    <row r="54" spans="1:9" s="5" customFormat="1" ht="27.75" customHeight="1">
      <c r="A54" s="10">
        <v>51</v>
      </c>
      <c r="B54" s="13" t="s">
        <v>118</v>
      </c>
      <c r="C54" s="13" t="s">
        <v>151</v>
      </c>
      <c r="D54" s="13" t="s">
        <v>17</v>
      </c>
      <c r="E54" s="14" t="s">
        <v>122</v>
      </c>
      <c r="F54" s="15" t="s">
        <v>143</v>
      </c>
      <c r="G54" s="13" t="s">
        <v>47</v>
      </c>
      <c r="H54" s="10"/>
      <c r="I54" s="22"/>
    </row>
    <row r="55" spans="1:9" s="5" customFormat="1" ht="27.75" customHeight="1">
      <c r="A55" s="10">
        <v>52</v>
      </c>
      <c r="B55" s="13" t="s">
        <v>118</v>
      </c>
      <c r="C55" s="13" t="s">
        <v>152</v>
      </c>
      <c r="D55" s="13" t="s">
        <v>12</v>
      </c>
      <c r="E55" s="14" t="s">
        <v>153</v>
      </c>
      <c r="F55" s="15" t="s">
        <v>134</v>
      </c>
      <c r="G55" s="13" t="s">
        <v>47</v>
      </c>
      <c r="H55" s="10"/>
      <c r="I55" s="22"/>
    </row>
    <row r="56" spans="1:11" s="5" customFormat="1" ht="30.75" customHeight="1">
      <c r="A56" s="10">
        <v>53</v>
      </c>
      <c r="B56" s="13" t="s">
        <v>118</v>
      </c>
      <c r="C56" s="13" t="s">
        <v>154</v>
      </c>
      <c r="D56" s="13" t="s">
        <v>17</v>
      </c>
      <c r="E56" s="14" t="s">
        <v>155</v>
      </c>
      <c r="F56" s="15" t="s">
        <v>156</v>
      </c>
      <c r="G56" s="13" t="s">
        <v>47</v>
      </c>
      <c r="H56" s="10"/>
      <c r="I56" s="22"/>
      <c r="K56" s="25"/>
    </row>
    <row r="57" spans="1:9" s="5" customFormat="1" ht="27.75" customHeight="1">
      <c r="A57" s="10">
        <v>54</v>
      </c>
      <c r="B57" s="13" t="s">
        <v>118</v>
      </c>
      <c r="C57" s="13" t="s">
        <v>157</v>
      </c>
      <c r="D57" s="13" t="s">
        <v>17</v>
      </c>
      <c r="E57" s="14" t="s">
        <v>139</v>
      </c>
      <c r="F57" s="15" t="s">
        <v>143</v>
      </c>
      <c r="G57" s="13" t="s">
        <v>47</v>
      </c>
      <c r="H57" s="10"/>
      <c r="I57" s="22"/>
    </row>
    <row r="58" spans="1:9" s="5" customFormat="1" ht="27.75" customHeight="1">
      <c r="A58" s="10">
        <v>55</v>
      </c>
      <c r="B58" s="13" t="s">
        <v>158</v>
      </c>
      <c r="C58" s="13" t="s">
        <v>159</v>
      </c>
      <c r="D58" s="13" t="s">
        <v>17</v>
      </c>
      <c r="E58" s="14" t="s">
        <v>160</v>
      </c>
      <c r="F58" s="19" t="s">
        <v>161</v>
      </c>
      <c r="G58" s="13" t="s">
        <v>15</v>
      </c>
      <c r="H58" s="10"/>
      <c r="I58" s="22"/>
    </row>
    <row r="59" spans="1:9" s="5" customFormat="1" ht="27.75" customHeight="1">
      <c r="A59" s="10">
        <v>56</v>
      </c>
      <c r="B59" s="13" t="s">
        <v>158</v>
      </c>
      <c r="C59" s="13" t="s">
        <v>162</v>
      </c>
      <c r="D59" s="13" t="s">
        <v>12</v>
      </c>
      <c r="E59" s="14" t="s">
        <v>163</v>
      </c>
      <c r="F59" s="15" t="s">
        <v>164</v>
      </c>
      <c r="G59" s="13" t="s">
        <v>15</v>
      </c>
      <c r="H59" s="10"/>
      <c r="I59" s="22"/>
    </row>
    <row r="60" spans="1:9" s="5" customFormat="1" ht="27.75" customHeight="1">
      <c r="A60" s="10">
        <v>57</v>
      </c>
      <c r="B60" s="13" t="s">
        <v>158</v>
      </c>
      <c r="C60" s="13" t="s">
        <v>165</v>
      </c>
      <c r="D60" s="13" t="s">
        <v>12</v>
      </c>
      <c r="E60" s="14" t="s">
        <v>166</v>
      </c>
      <c r="F60" s="15" t="s">
        <v>167</v>
      </c>
      <c r="G60" s="13" t="s">
        <v>15</v>
      </c>
      <c r="H60" s="10"/>
      <c r="I60" s="22"/>
    </row>
    <row r="61" spans="1:9" s="5" customFormat="1" ht="27.75" customHeight="1">
      <c r="A61" s="10">
        <v>58</v>
      </c>
      <c r="B61" s="13" t="s">
        <v>158</v>
      </c>
      <c r="C61" s="13" t="s">
        <v>168</v>
      </c>
      <c r="D61" s="13" t="s">
        <v>12</v>
      </c>
      <c r="E61" s="14" t="s">
        <v>169</v>
      </c>
      <c r="F61" s="15" t="s">
        <v>170</v>
      </c>
      <c r="G61" s="13" t="s">
        <v>15</v>
      </c>
      <c r="H61" s="10"/>
      <c r="I61" s="22"/>
    </row>
    <row r="62" spans="1:9" s="5" customFormat="1" ht="27.75" customHeight="1">
      <c r="A62" s="10">
        <v>59</v>
      </c>
      <c r="B62" s="13" t="s">
        <v>158</v>
      </c>
      <c r="C62" s="13" t="s">
        <v>171</v>
      </c>
      <c r="D62" s="13" t="s">
        <v>12</v>
      </c>
      <c r="E62" s="14" t="s">
        <v>172</v>
      </c>
      <c r="F62" s="15" t="s">
        <v>173</v>
      </c>
      <c r="G62" s="14" t="s">
        <v>15</v>
      </c>
      <c r="H62" s="10"/>
      <c r="I62" s="22"/>
    </row>
    <row r="63" spans="1:10" s="5" customFormat="1" ht="27.75" customHeight="1">
      <c r="A63" s="10">
        <v>60</v>
      </c>
      <c r="B63" s="13" t="s">
        <v>158</v>
      </c>
      <c r="C63" s="13" t="s">
        <v>174</v>
      </c>
      <c r="D63" s="13" t="s">
        <v>12</v>
      </c>
      <c r="E63" s="14" t="s">
        <v>175</v>
      </c>
      <c r="F63" s="15" t="s">
        <v>176</v>
      </c>
      <c r="G63" s="13" t="s">
        <v>15</v>
      </c>
      <c r="H63" s="10"/>
      <c r="I63" s="22"/>
      <c r="J63" s="26"/>
    </row>
    <row r="64" spans="1:9" s="5" customFormat="1" ht="27.75" customHeight="1">
      <c r="A64" s="10">
        <v>61</v>
      </c>
      <c r="B64" s="13" t="s">
        <v>158</v>
      </c>
      <c r="C64" s="13" t="s">
        <v>177</v>
      </c>
      <c r="D64" s="13" t="s">
        <v>17</v>
      </c>
      <c r="E64" s="14" t="s">
        <v>81</v>
      </c>
      <c r="F64" s="15" t="s">
        <v>178</v>
      </c>
      <c r="G64" s="13" t="s">
        <v>15</v>
      </c>
      <c r="H64" s="10"/>
      <c r="I64" s="22"/>
    </row>
    <row r="65" spans="1:9" s="5" customFormat="1" ht="27.75" customHeight="1">
      <c r="A65" s="10">
        <v>62</v>
      </c>
      <c r="B65" s="13" t="s">
        <v>158</v>
      </c>
      <c r="C65" s="13" t="s">
        <v>179</v>
      </c>
      <c r="D65" s="13" t="s">
        <v>12</v>
      </c>
      <c r="E65" s="14" t="s">
        <v>180</v>
      </c>
      <c r="F65" s="15" t="s">
        <v>181</v>
      </c>
      <c r="G65" s="13" t="s">
        <v>15</v>
      </c>
      <c r="H65" s="10"/>
      <c r="I65" s="22"/>
    </row>
    <row r="66" spans="1:9" s="5" customFormat="1" ht="27.75" customHeight="1">
      <c r="A66" s="10">
        <v>63</v>
      </c>
      <c r="B66" s="13" t="s">
        <v>158</v>
      </c>
      <c r="C66" s="13" t="s">
        <v>182</v>
      </c>
      <c r="D66" s="13" t="s">
        <v>12</v>
      </c>
      <c r="E66" s="14" t="s">
        <v>183</v>
      </c>
      <c r="F66" s="15" t="s">
        <v>184</v>
      </c>
      <c r="G66" s="13" t="s">
        <v>15</v>
      </c>
      <c r="H66" s="10"/>
      <c r="I66" s="22"/>
    </row>
    <row r="67" spans="1:9" s="5" customFormat="1" ht="27.75" customHeight="1">
      <c r="A67" s="10">
        <v>64</v>
      </c>
      <c r="B67" s="13" t="s">
        <v>158</v>
      </c>
      <c r="C67" s="13" t="s">
        <v>185</v>
      </c>
      <c r="D67" s="13" t="s">
        <v>12</v>
      </c>
      <c r="E67" s="14" t="s">
        <v>186</v>
      </c>
      <c r="F67" s="15" t="s">
        <v>187</v>
      </c>
      <c r="G67" s="13" t="s">
        <v>15</v>
      </c>
      <c r="H67" s="10"/>
      <c r="I67" s="22"/>
    </row>
    <row r="68" spans="1:9" s="5" customFormat="1" ht="27.75" customHeight="1">
      <c r="A68" s="10">
        <v>65</v>
      </c>
      <c r="B68" s="13" t="s">
        <v>158</v>
      </c>
      <c r="C68" s="13" t="s">
        <v>188</v>
      </c>
      <c r="D68" s="13" t="s">
        <v>17</v>
      </c>
      <c r="E68" s="14" t="s">
        <v>189</v>
      </c>
      <c r="F68" s="15" t="s">
        <v>176</v>
      </c>
      <c r="G68" s="13" t="s">
        <v>15</v>
      </c>
      <c r="H68" s="10"/>
      <c r="I68" s="22"/>
    </row>
    <row r="69" spans="1:9" s="5" customFormat="1" ht="27.75" customHeight="1">
      <c r="A69" s="10">
        <v>66</v>
      </c>
      <c r="B69" s="13" t="s">
        <v>158</v>
      </c>
      <c r="C69" s="13" t="s">
        <v>190</v>
      </c>
      <c r="D69" s="13" t="s">
        <v>17</v>
      </c>
      <c r="E69" s="14" t="s">
        <v>67</v>
      </c>
      <c r="F69" s="15" t="s">
        <v>191</v>
      </c>
      <c r="G69" s="13" t="s">
        <v>15</v>
      </c>
      <c r="H69" s="10"/>
      <c r="I69" s="22"/>
    </row>
    <row r="70" spans="1:9" s="5" customFormat="1" ht="27.75" customHeight="1">
      <c r="A70" s="10">
        <v>67</v>
      </c>
      <c r="B70" s="13" t="s">
        <v>158</v>
      </c>
      <c r="C70" s="13" t="s">
        <v>192</v>
      </c>
      <c r="D70" s="13" t="s">
        <v>17</v>
      </c>
      <c r="E70" s="14" t="s">
        <v>193</v>
      </c>
      <c r="F70" s="15" t="s">
        <v>191</v>
      </c>
      <c r="G70" s="13" t="s">
        <v>15</v>
      </c>
      <c r="H70" s="10"/>
      <c r="I70" s="22"/>
    </row>
    <row r="71" spans="1:9" s="5" customFormat="1" ht="27.75" customHeight="1">
      <c r="A71" s="10">
        <v>68</v>
      </c>
      <c r="B71" s="13" t="s">
        <v>158</v>
      </c>
      <c r="C71" s="13" t="s">
        <v>194</v>
      </c>
      <c r="D71" s="13" t="s">
        <v>17</v>
      </c>
      <c r="E71" s="14" t="s">
        <v>31</v>
      </c>
      <c r="F71" s="15" t="s">
        <v>195</v>
      </c>
      <c r="G71" s="13" t="s">
        <v>15</v>
      </c>
      <c r="H71" s="10"/>
      <c r="I71" s="22"/>
    </row>
    <row r="72" spans="1:9" s="5" customFormat="1" ht="27.75" customHeight="1">
      <c r="A72" s="10">
        <v>69</v>
      </c>
      <c r="B72" s="13" t="s">
        <v>158</v>
      </c>
      <c r="C72" s="13" t="s">
        <v>196</v>
      </c>
      <c r="D72" s="13" t="s">
        <v>17</v>
      </c>
      <c r="E72" s="14" t="s">
        <v>41</v>
      </c>
      <c r="F72" s="15" t="s">
        <v>197</v>
      </c>
      <c r="G72" s="13" t="s">
        <v>15</v>
      </c>
      <c r="H72" s="10"/>
      <c r="I72" s="22"/>
    </row>
    <row r="73" spans="1:9" s="5" customFormat="1" ht="27.75" customHeight="1">
      <c r="A73" s="10">
        <v>70</v>
      </c>
      <c r="B73" s="13" t="s">
        <v>158</v>
      </c>
      <c r="C73" s="13" t="s">
        <v>198</v>
      </c>
      <c r="D73" s="13" t="s">
        <v>17</v>
      </c>
      <c r="E73" s="14" t="s">
        <v>199</v>
      </c>
      <c r="F73" s="15" t="s">
        <v>167</v>
      </c>
      <c r="G73" s="13" t="s">
        <v>15</v>
      </c>
      <c r="H73" s="10"/>
      <c r="I73" s="22"/>
    </row>
    <row r="74" spans="1:9" s="5" customFormat="1" ht="27.75" customHeight="1">
      <c r="A74" s="10">
        <v>71</v>
      </c>
      <c r="B74" s="13" t="s">
        <v>158</v>
      </c>
      <c r="C74" s="13" t="s">
        <v>200</v>
      </c>
      <c r="D74" s="13" t="s">
        <v>12</v>
      </c>
      <c r="E74" s="14" t="s">
        <v>81</v>
      </c>
      <c r="F74" s="15" t="s">
        <v>201</v>
      </c>
      <c r="G74" s="13" t="s">
        <v>15</v>
      </c>
      <c r="H74" s="10"/>
      <c r="I74" s="22"/>
    </row>
    <row r="75" spans="1:9" s="5" customFormat="1" ht="27.75" customHeight="1">
      <c r="A75" s="10">
        <v>72</v>
      </c>
      <c r="B75" s="13" t="s">
        <v>158</v>
      </c>
      <c r="C75" s="13" t="s">
        <v>202</v>
      </c>
      <c r="D75" s="13" t="s">
        <v>12</v>
      </c>
      <c r="E75" s="14" t="s">
        <v>203</v>
      </c>
      <c r="F75" s="15" t="s">
        <v>204</v>
      </c>
      <c r="G75" s="13" t="s">
        <v>15</v>
      </c>
      <c r="H75" s="10"/>
      <c r="I75" s="22"/>
    </row>
    <row r="76" spans="1:9" s="5" customFormat="1" ht="27.75" customHeight="1">
      <c r="A76" s="10">
        <v>73</v>
      </c>
      <c r="B76" s="13" t="s">
        <v>158</v>
      </c>
      <c r="C76" s="13" t="s">
        <v>205</v>
      </c>
      <c r="D76" s="13" t="s">
        <v>17</v>
      </c>
      <c r="E76" s="14" t="s">
        <v>206</v>
      </c>
      <c r="F76" s="15" t="s">
        <v>207</v>
      </c>
      <c r="G76" s="13" t="s">
        <v>15</v>
      </c>
      <c r="H76" s="10"/>
      <c r="I76" s="22"/>
    </row>
    <row r="77" spans="1:9" s="5" customFormat="1" ht="27.75" customHeight="1">
      <c r="A77" s="10">
        <v>74</v>
      </c>
      <c r="B77" s="13" t="s">
        <v>158</v>
      </c>
      <c r="C77" s="13" t="s">
        <v>208</v>
      </c>
      <c r="D77" s="13" t="s">
        <v>17</v>
      </c>
      <c r="E77" s="14" t="s">
        <v>209</v>
      </c>
      <c r="F77" s="15" t="s">
        <v>164</v>
      </c>
      <c r="G77" s="13" t="s">
        <v>15</v>
      </c>
      <c r="H77" s="10"/>
      <c r="I77" s="22"/>
    </row>
    <row r="78" spans="1:9" s="5" customFormat="1" ht="27.75" customHeight="1">
      <c r="A78" s="10">
        <v>75</v>
      </c>
      <c r="B78" s="13" t="s">
        <v>158</v>
      </c>
      <c r="C78" s="13" t="s">
        <v>210</v>
      </c>
      <c r="D78" s="13" t="s">
        <v>12</v>
      </c>
      <c r="E78" s="14" t="s">
        <v>211</v>
      </c>
      <c r="F78" s="15" t="s">
        <v>197</v>
      </c>
      <c r="G78" s="13" t="s">
        <v>15</v>
      </c>
      <c r="H78" s="10"/>
      <c r="I78" s="22"/>
    </row>
    <row r="79" spans="1:9" s="5" customFormat="1" ht="27.75" customHeight="1">
      <c r="A79" s="10">
        <v>76</v>
      </c>
      <c r="B79" s="13" t="s">
        <v>158</v>
      </c>
      <c r="C79" s="13" t="s">
        <v>212</v>
      </c>
      <c r="D79" s="13" t="s">
        <v>17</v>
      </c>
      <c r="E79" s="14" t="s">
        <v>213</v>
      </c>
      <c r="F79" s="15" t="s">
        <v>184</v>
      </c>
      <c r="G79" s="13" t="s">
        <v>15</v>
      </c>
      <c r="H79" s="10"/>
      <c r="I79" s="22"/>
    </row>
    <row r="80" spans="1:9" s="5" customFormat="1" ht="27.75" customHeight="1">
      <c r="A80" s="10">
        <v>77</v>
      </c>
      <c r="B80" s="13" t="s">
        <v>158</v>
      </c>
      <c r="C80" s="13" t="s">
        <v>214</v>
      </c>
      <c r="D80" s="13" t="s">
        <v>12</v>
      </c>
      <c r="E80" s="14" t="s">
        <v>169</v>
      </c>
      <c r="F80" s="15" t="s">
        <v>191</v>
      </c>
      <c r="G80" s="13" t="s">
        <v>15</v>
      </c>
      <c r="H80" s="10"/>
      <c r="I80" s="22"/>
    </row>
    <row r="81" spans="1:9" s="5" customFormat="1" ht="27.75" customHeight="1">
      <c r="A81" s="10">
        <v>78</v>
      </c>
      <c r="B81" s="13" t="s">
        <v>158</v>
      </c>
      <c r="C81" s="13" t="s">
        <v>215</v>
      </c>
      <c r="D81" s="13" t="s">
        <v>17</v>
      </c>
      <c r="E81" s="14" t="s">
        <v>216</v>
      </c>
      <c r="F81" s="15" t="s">
        <v>191</v>
      </c>
      <c r="G81" s="13" t="s">
        <v>15</v>
      </c>
      <c r="H81" s="10"/>
      <c r="I81" s="22"/>
    </row>
    <row r="82" spans="1:9" s="5" customFormat="1" ht="27.75" customHeight="1">
      <c r="A82" s="10">
        <v>79</v>
      </c>
      <c r="B82" s="13" t="s">
        <v>158</v>
      </c>
      <c r="C82" s="13" t="s">
        <v>217</v>
      </c>
      <c r="D82" s="13" t="s">
        <v>17</v>
      </c>
      <c r="E82" s="14" t="s">
        <v>218</v>
      </c>
      <c r="F82" s="15" t="s">
        <v>191</v>
      </c>
      <c r="G82" s="13" t="s">
        <v>15</v>
      </c>
      <c r="H82" s="10"/>
      <c r="I82" s="22"/>
    </row>
    <row r="83" spans="1:9" s="5" customFormat="1" ht="27.75" customHeight="1">
      <c r="A83" s="10">
        <v>80</v>
      </c>
      <c r="B83" s="13" t="s">
        <v>158</v>
      </c>
      <c r="C83" s="13" t="s">
        <v>219</v>
      </c>
      <c r="D83" s="13" t="s">
        <v>17</v>
      </c>
      <c r="E83" s="14" t="s">
        <v>220</v>
      </c>
      <c r="F83" s="15" t="s">
        <v>176</v>
      </c>
      <c r="G83" s="13" t="s">
        <v>15</v>
      </c>
      <c r="H83" s="10"/>
      <c r="I83" s="22"/>
    </row>
    <row r="84" spans="1:9" s="5" customFormat="1" ht="27.75" customHeight="1">
      <c r="A84" s="10">
        <v>81</v>
      </c>
      <c r="B84" s="13" t="s">
        <v>158</v>
      </c>
      <c r="C84" s="13" t="s">
        <v>221</v>
      </c>
      <c r="D84" s="13" t="s">
        <v>12</v>
      </c>
      <c r="E84" s="14" t="s">
        <v>222</v>
      </c>
      <c r="F84" s="15" t="s">
        <v>204</v>
      </c>
      <c r="G84" s="13" t="s">
        <v>15</v>
      </c>
      <c r="H84" s="10"/>
      <c r="I84" s="22"/>
    </row>
    <row r="85" spans="1:11" s="5" customFormat="1" ht="27.75" customHeight="1">
      <c r="A85" s="10">
        <v>82</v>
      </c>
      <c r="B85" s="13" t="s">
        <v>158</v>
      </c>
      <c r="C85" s="13" t="s">
        <v>223</v>
      </c>
      <c r="D85" s="13" t="s">
        <v>12</v>
      </c>
      <c r="E85" s="14" t="s">
        <v>175</v>
      </c>
      <c r="F85" s="15" t="s">
        <v>224</v>
      </c>
      <c r="G85" s="13" t="s">
        <v>15</v>
      </c>
      <c r="H85" s="10"/>
      <c r="I85" s="22"/>
      <c r="K85" s="26"/>
    </row>
    <row r="86" spans="1:9" s="5" customFormat="1" ht="27.75" customHeight="1">
      <c r="A86" s="10">
        <v>83</v>
      </c>
      <c r="B86" s="19" t="s">
        <v>158</v>
      </c>
      <c r="C86" s="13" t="s">
        <v>225</v>
      </c>
      <c r="D86" s="13" t="s">
        <v>17</v>
      </c>
      <c r="E86" s="14">
        <v>1967.01</v>
      </c>
      <c r="F86" s="17" t="s">
        <v>226</v>
      </c>
      <c r="G86" s="13" t="s">
        <v>39</v>
      </c>
      <c r="H86" s="27"/>
      <c r="I86" s="36"/>
    </row>
    <row r="87" spans="1:242" s="5" customFormat="1" ht="27.75" customHeight="1">
      <c r="A87" s="10">
        <v>84</v>
      </c>
      <c r="B87" s="12" t="s">
        <v>158</v>
      </c>
      <c r="C87" s="13" t="s">
        <v>227</v>
      </c>
      <c r="D87" s="12" t="s">
        <v>17</v>
      </c>
      <c r="E87" s="14" t="s">
        <v>58</v>
      </c>
      <c r="F87" s="15" t="s">
        <v>195</v>
      </c>
      <c r="G87" s="13" t="s">
        <v>39</v>
      </c>
      <c r="H87" s="16"/>
      <c r="I87" s="37"/>
      <c r="J87" s="38"/>
      <c r="K87" s="38"/>
      <c r="L87" s="38"/>
      <c r="M87" s="6"/>
      <c r="N87" s="38"/>
      <c r="O87" s="38"/>
      <c r="P87" s="6"/>
      <c r="Q87" s="6"/>
      <c r="R87" s="38"/>
      <c r="S87" s="6"/>
      <c r="T87" s="6"/>
      <c r="U87" s="41"/>
      <c r="V87" s="38"/>
      <c r="W87" s="6"/>
      <c r="X87" s="6"/>
      <c r="Y87" s="6"/>
      <c r="Z87" s="38"/>
      <c r="AA87" s="6"/>
      <c r="AB87" s="38"/>
      <c r="AC87" s="38"/>
      <c r="AD87" s="38"/>
      <c r="AE87" s="6"/>
      <c r="AF87" s="38"/>
      <c r="AG87" s="38"/>
      <c r="AH87" s="6"/>
      <c r="AI87" s="6"/>
      <c r="AJ87" s="38"/>
      <c r="AK87" s="6"/>
      <c r="AL87" s="6"/>
      <c r="AM87" s="41"/>
      <c r="AN87" s="38"/>
      <c r="AO87" s="6"/>
      <c r="AP87" s="6"/>
      <c r="AQ87" s="6"/>
      <c r="AR87" s="38"/>
      <c r="AS87" s="6"/>
      <c r="AT87" s="38"/>
      <c r="AU87" s="38"/>
      <c r="AV87" s="38"/>
      <c r="AW87" s="6"/>
      <c r="AX87" s="38"/>
      <c r="AY87" s="38"/>
      <c r="AZ87" s="6"/>
      <c r="BA87" s="6"/>
      <c r="BB87" s="38"/>
      <c r="BC87" s="6"/>
      <c r="BD87" s="6"/>
      <c r="BE87" s="41"/>
      <c r="BF87" s="38"/>
      <c r="BG87" s="6"/>
      <c r="BH87" s="6"/>
      <c r="BI87" s="6"/>
      <c r="BJ87" s="38"/>
      <c r="BK87" s="6"/>
      <c r="BL87" s="38"/>
      <c r="BM87" s="38"/>
      <c r="BN87" s="38"/>
      <c r="BO87" s="6"/>
      <c r="BP87" s="38"/>
      <c r="BQ87" s="38"/>
      <c r="BR87" s="6"/>
      <c r="BS87" s="6"/>
      <c r="BT87" s="38"/>
      <c r="BU87" s="6"/>
      <c r="BV87" s="6"/>
      <c r="BW87" s="41"/>
      <c r="BX87" s="38"/>
      <c r="BY87" s="6"/>
      <c r="BZ87" s="6"/>
      <c r="CA87" s="6"/>
      <c r="CB87" s="38"/>
      <c r="CC87" s="6"/>
      <c r="CD87" s="38"/>
      <c r="CE87" s="38"/>
      <c r="CF87" s="38"/>
      <c r="CG87" s="6"/>
      <c r="CH87" s="38"/>
      <c r="CI87" s="38"/>
      <c r="CJ87" s="6"/>
      <c r="CK87" s="6"/>
      <c r="CL87" s="38"/>
      <c r="CM87" s="6"/>
      <c r="CN87" s="6"/>
      <c r="CO87" s="41"/>
      <c r="CP87" s="38"/>
      <c r="CQ87" s="6"/>
      <c r="CR87" s="6"/>
      <c r="CS87" s="6"/>
      <c r="CT87" s="38"/>
      <c r="CU87" s="6"/>
      <c r="CV87" s="38"/>
      <c r="CW87" s="38"/>
      <c r="CX87" s="38"/>
      <c r="CY87" s="6"/>
      <c r="CZ87" s="38"/>
      <c r="DA87" s="38"/>
      <c r="DB87" s="6"/>
      <c r="DC87" s="6"/>
      <c r="DD87" s="38"/>
      <c r="DE87" s="6"/>
      <c r="DF87" s="6"/>
      <c r="DG87" s="41"/>
      <c r="DH87" s="38"/>
      <c r="DI87" s="6"/>
      <c r="DJ87" s="6"/>
      <c r="DK87" s="6"/>
      <c r="DL87" s="38"/>
      <c r="DM87" s="6"/>
      <c r="DN87" s="38"/>
      <c r="DO87" s="38"/>
      <c r="DP87" s="38"/>
      <c r="DQ87" s="6"/>
      <c r="DR87" s="38"/>
      <c r="DS87" s="38"/>
      <c r="DT87" s="6"/>
      <c r="DU87" s="6"/>
      <c r="DV87" s="38"/>
      <c r="DW87" s="6"/>
      <c r="DX87" s="6"/>
      <c r="DY87" s="41"/>
      <c r="DZ87" s="38"/>
      <c r="EA87" s="6"/>
      <c r="EB87" s="6"/>
      <c r="EC87" s="6"/>
      <c r="ED87" s="38"/>
      <c r="EE87" s="6"/>
      <c r="EF87" s="38"/>
      <c r="EG87" s="38"/>
      <c r="EH87" s="38"/>
      <c r="EI87" s="6"/>
      <c r="EJ87" s="38"/>
      <c r="EK87" s="38"/>
      <c r="EL87" s="6"/>
      <c r="EM87" s="6"/>
      <c r="EN87" s="38"/>
      <c r="EO87" s="6"/>
      <c r="EP87" s="6"/>
      <c r="EQ87" s="41"/>
      <c r="ER87" s="38"/>
      <c r="ES87" s="6"/>
      <c r="ET87" s="6"/>
      <c r="EU87" s="6"/>
      <c r="EV87" s="38"/>
      <c r="EW87" s="6"/>
      <c r="EX87" s="38"/>
      <c r="EY87" s="38"/>
      <c r="EZ87" s="38"/>
      <c r="FA87" s="6"/>
      <c r="FB87" s="38"/>
      <c r="FC87" s="38"/>
      <c r="FD87" s="6"/>
      <c r="FE87" s="6"/>
      <c r="FF87" s="38"/>
      <c r="FG87" s="6"/>
      <c r="FH87" s="6"/>
      <c r="FI87" s="41"/>
      <c r="FJ87" s="38"/>
      <c r="FK87" s="6"/>
      <c r="FL87" s="6"/>
      <c r="FM87" s="6"/>
      <c r="FN87" s="38"/>
      <c r="FO87" s="6"/>
      <c r="FP87" s="38"/>
      <c r="FQ87" s="38"/>
      <c r="FR87" s="38"/>
      <c r="FS87" s="6"/>
      <c r="FT87" s="38"/>
      <c r="FU87" s="38"/>
      <c r="FV87" s="6"/>
      <c r="FW87" s="6"/>
      <c r="FX87" s="38"/>
      <c r="FY87" s="6"/>
      <c r="FZ87" s="6"/>
      <c r="GA87" s="41"/>
      <c r="GB87" s="38"/>
      <c r="GC87" s="6"/>
      <c r="GD87" s="6"/>
      <c r="GE87" s="6"/>
      <c r="GF87" s="38"/>
      <c r="GG87" s="6"/>
      <c r="GH87" s="38"/>
      <c r="GI87" s="38"/>
      <c r="GJ87" s="38"/>
      <c r="GK87" s="6"/>
      <c r="GL87" s="38"/>
      <c r="GM87" s="38"/>
      <c r="GN87" s="6"/>
      <c r="GO87" s="6"/>
      <c r="GP87" s="38"/>
      <c r="GQ87" s="6"/>
      <c r="GR87" s="6"/>
      <c r="GS87" s="41"/>
      <c r="GT87" s="38"/>
      <c r="GU87" s="6"/>
      <c r="GV87" s="6"/>
      <c r="GW87" s="6"/>
      <c r="GX87" s="38"/>
      <c r="GY87" s="6"/>
      <c r="GZ87" s="38"/>
      <c r="HA87" s="38"/>
      <c r="HB87" s="38"/>
      <c r="HC87" s="6"/>
      <c r="HD87" s="38"/>
      <c r="HE87" s="38"/>
      <c r="HF87" s="6"/>
      <c r="HG87" s="6"/>
      <c r="HH87" s="38"/>
      <c r="HI87" s="6"/>
      <c r="HJ87" s="6"/>
      <c r="HK87" s="41"/>
      <c r="HL87" s="38"/>
      <c r="HM87" s="6"/>
      <c r="HN87" s="6"/>
      <c r="HO87" s="6"/>
      <c r="HP87" s="38"/>
      <c r="HQ87" s="6"/>
      <c r="HR87" s="38"/>
      <c r="HS87" s="38"/>
      <c r="HT87" s="38"/>
      <c r="HU87" s="6"/>
      <c r="HV87" s="38"/>
      <c r="HW87" s="38"/>
      <c r="HX87" s="6"/>
      <c r="HY87" s="6"/>
      <c r="HZ87" s="38"/>
      <c r="IA87" s="6"/>
      <c r="IB87" s="6"/>
      <c r="IC87" s="41"/>
      <c r="ID87" s="38"/>
      <c r="IE87" s="6"/>
      <c r="IF87" s="6"/>
      <c r="IG87" s="6"/>
      <c r="IH87" s="38"/>
    </row>
    <row r="88" spans="1:9" s="5" customFormat="1" ht="27.75" customHeight="1">
      <c r="A88" s="10">
        <v>85</v>
      </c>
      <c r="B88" s="12" t="s">
        <v>158</v>
      </c>
      <c r="C88" s="12" t="s">
        <v>228</v>
      </c>
      <c r="D88" s="12" t="s">
        <v>17</v>
      </c>
      <c r="E88" s="16" t="s">
        <v>229</v>
      </c>
      <c r="F88" s="17" t="s">
        <v>230</v>
      </c>
      <c r="G88" s="12" t="s">
        <v>39</v>
      </c>
      <c r="H88" s="16"/>
      <c r="I88" s="37"/>
    </row>
    <row r="89" spans="1:11" s="5" customFormat="1" ht="27.75" customHeight="1">
      <c r="A89" s="10">
        <v>86</v>
      </c>
      <c r="B89" s="13" t="s">
        <v>158</v>
      </c>
      <c r="C89" s="13" t="s">
        <v>231</v>
      </c>
      <c r="D89" s="13" t="s">
        <v>17</v>
      </c>
      <c r="E89" s="14" t="s">
        <v>232</v>
      </c>
      <c r="F89" s="15" t="s">
        <v>181</v>
      </c>
      <c r="G89" s="13" t="s">
        <v>39</v>
      </c>
      <c r="H89" s="27"/>
      <c r="I89" s="36"/>
      <c r="K89" s="39"/>
    </row>
    <row r="90" spans="1:9" s="5" customFormat="1" ht="27.75" customHeight="1">
      <c r="A90" s="10">
        <v>87</v>
      </c>
      <c r="B90" s="13" t="s">
        <v>158</v>
      </c>
      <c r="C90" s="13" t="s">
        <v>233</v>
      </c>
      <c r="D90" s="13" t="s">
        <v>17</v>
      </c>
      <c r="E90" s="14" t="s">
        <v>234</v>
      </c>
      <c r="F90" s="15" t="s">
        <v>164</v>
      </c>
      <c r="G90" s="13" t="s">
        <v>47</v>
      </c>
      <c r="H90" s="10"/>
      <c r="I90" s="22"/>
    </row>
    <row r="91" spans="1:9" s="5" customFormat="1" ht="27.75" customHeight="1">
      <c r="A91" s="10">
        <v>88</v>
      </c>
      <c r="B91" s="13" t="s">
        <v>158</v>
      </c>
      <c r="C91" s="13" t="s">
        <v>235</v>
      </c>
      <c r="D91" s="13" t="s">
        <v>12</v>
      </c>
      <c r="E91" s="14" t="s">
        <v>90</v>
      </c>
      <c r="F91" s="15" t="s">
        <v>226</v>
      </c>
      <c r="G91" s="13" t="s">
        <v>47</v>
      </c>
      <c r="H91" s="10"/>
      <c r="I91" s="22"/>
    </row>
    <row r="92" spans="1:9" s="5" customFormat="1" ht="27.75" customHeight="1">
      <c r="A92" s="10">
        <v>89</v>
      </c>
      <c r="B92" s="13" t="s">
        <v>158</v>
      </c>
      <c r="C92" s="13" t="s">
        <v>236</v>
      </c>
      <c r="D92" s="13" t="s">
        <v>12</v>
      </c>
      <c r="E92" s="14" t="s">
        <v>237</v>
      </c>
      <c r="F92" s="15" t="s">
        <v>184</v>
      </c>
      <c r="G92" s="13" t="s">
        <v>47</v>
      </c>
      <c r="H92" s="10"/>
      <c r="I92" s="22"/>
    </row>
    <row r="93" spans="1:9" s="5" customFormat="1" ht="27.75" customHeight="1">
      <c r="A93" s="10">
        <v>90</v>
      </c>
      <c r="B93" s="13" t="s">
        <v>158</v>
      </c>
      <c r="C93" s="13" t="s">
        <v>238</v>
      </c>
      <c r="D93" s="13" t="s">
        <v>12</v>
      </c>
      <c r="E93" s="14" t="s">
        <v>239</v>
      </c>
      <c r="F93" s="15" t="s">
        <v>167</v>
      </c>
      <c r="G93" s="13" t="s">
        <v>47</v>
      </c>
      <c r="H93" s="27"/>
      <c r="I93" s="36"/>
    </row>
    <row r="94" spans="1:9" s="5" customFormat="1" ht="27.75" customHeight="1">
      <c r="A94" s="10">
        <v>91</v>
      </c>
      <c r="B94" s="13" t="s">
        <v>158</v>
      </c>
      <c r="C94" s="13" t="s">
        <v>240</v>
      </c>
      <c r="D94" s="13" t="s">
        <v>12</v>
      </c>
      <c r="E94" s="14" t="s">
        <v>90</v>
      </c>
      <c r="F94" s="15" t="s">
        <v>226</v>
      </c>
      <c r="G94" s="13" t="s">
        <v>47</v>
      </c>
      <c r="H94" s="27"/>
      <c r="I94" s="36"/>
    </row>
    <row r="95" spans="1:9" s="5" customFormat="1" ht="27.75" customHeight="1">
      <c r="A95" s="10">
        <v>92</v>
      </c>
      <c r="B95" s="13" t="s">
        <v>158</v>
      </c>
      <c r="C95" s="13" t="s">
        <v>241</v>
      </c>
      <c r="D95" s="13" t="s">
        <v>17</v>
      </c>
      <c r="E95" s="14" t="s">
        <v>239</v>
      </c>
      <c r="F95" s="15" t="s">
        <v>242</v>
      </c>
      <c r="G95" s="13" t="s">
        <v>47</v>
      </c>
      <c r="H95" s="27"/>
      <c r="I95" s="36"/>
    </row>
    <row r="96" spans="1:9" s="5" customFormat="1" ht="27.75" customHeight="1">
      <c r="A96" s="10">
        <v>93</v>
      </c>
      <c r="B96" s="13" t="s">
        <v>158</v>
      </c>
      <c r="C96" s="13" t="s">
        <v>243</v>
      </c>
      <c r="D96" s="13" t="s">
        <v>17</v>
      </c>
      <c r="E96" s="14" t="s">
        <v>67</v>
      </c>
      <c r="F96" s="15" t="s">
        <v>244</v>
      </c>
      <c r="G96" s="13" t="s">
        <v>47</v>
      </c>
      <c r="H96" s="27"/>
      <c r="I96" s="36"/>
    </row>
    <row r="97" spans="1:11" s="5" customFormat="1" ht="27.75" customHeight="1">
      <c r="A97" s="10">
        <v>94</v>
      </c>
      <c r="B97" s="13" t="s">
        <v>158</v>
      </c>
      <c r="C97" s="13" t="s">
        <v>245</v>
      </c>
      <c r="D97" s="13" t="s">
        <v>17</v>
      </c>
      <c r="E97" s="14" t="s">
        <v>246</v>
      </c>
      <c r="F97" s="15" t="s">
        <v>244</v>
      </c>
      <c r="G97" s="13" t="s">
        <v>47</v>
      </c>
      <c r="H97" s="27"/>
      <c r="I97" s="36"/>
      <c r="K97" s="40"/>
    </row>
    <row r="98" spans="1:9" s="5" customFormat="1" ht="27.75" customHeight="1">
      <c r="A98" s="10">
        <v>95</v>
      </c>
      <c r="B98" s="13" t="s">
        <v>158</v>
      </c>
      <c r="C98" s="13" t="s">
        <v>247</v>
      </c>
      <c r="D98" s="13" t="s">
        <v>17</v>
      </c>
      <c r="E98" s="14" t="s">
        <v>248</v>
      </c>
      <c r="F98" s="15" t="s">
        <v>244</v>
      </c>
      <c r="G98" s="13" t="s">
        <v>47</v>
      </c>
      <c r="H98" s="27"/>
      <c r="I98" s="36"/>
    </row>
    <row r="99" spans="1:9" s="5" customFormat="1" ht="27.75" customHeight="1">
      <c r="A99" s="10">
        <v>96</v>
      </c>
      <c r="B99" s="13" t="s">
        <v>158</v>
      </c>
      <c r="C99" s="13" t="s">
        <v>249</v>
      </c>
      <c r="D99" s="13" t="s">
        <v>17</v>
      </c>
      <c r="E99" s="14" t="s">
        <v>250</v>
      </c>
      <c r="F99" s="15" t="s">
        <v>244</v>
      </c>
      <c r="G99" s="13" t="s">
        <v>47</v>
      </c>
      <c r="H99" s="27"/>
      <c r="I99" s="36"/>
    </row>
    <row r="100" spans="1:9" s="5" customFormat="1" ht="27.75" customHeight="1">
      <c r="A100" s="10">
        <v>97</v>
      </c>
      <c r="B100" s="13" t="s">
        <v>158</v>
      </c>
      <c r="C100" s="13" t="s">
        <v>251</v>
      </c>
      <c r="D100" s="13" t="s">
        <v>12</v>
      </c>
      <c r="E100" s="14" t="s">
        <v>252</v>
      </c>
      <c r="F100" s="15" t="s">
        <v>197</v>
      </c>
      <c r="G100" s="13" t="s">
        <v>47</v>
      </c>
      <c r="H100" s="27"/>
      <c r="I100" s="36"/>
    </row>
    <row r="101" spans="1:9" s="5" customFormat="1" ht="27.75" customHeight="1">
      <c r="A101" s="10">
        <v>98</v>
      </c>
      <c r="B101" s="13" t="s">
        <v>158</v>
      </c>
      <c r="C101" s="13" t="s">
        <v>253</v>
      </c>
      <c r="D101" s="13" t="s">
        <v>12</v>
      </c>
      <c r="E101" s="14" t="s">
        <v>254</v>
      </c>
      <c r="F101" s="15" t="s">
        <v>242</v>
      </c>
      <c r="G101" s="13" t="s">
        <v>47</v>
      </c>
      <c r="H101" s="27"/>
      <c r="I101" s="36"/>
    </row>
    <row r="102" spans="1:9" s="6" customFormat="1" ht="27.75" customHeight="1">
      <c r="A102" s="10">
        <v>99</v>
      </c>
      <c r="B102" s="13" t="s">
        <v>158</v>
      </c>
      <c r="C102" s="13" t="s">
        <v>255</v>
      </c>
      <c r="D102" s="13" t="s">
        <v>17</v>
      </c>
      <c r="E102" s="14" t="s">
        <v>67</v>
      </c>
      <c r="F102" s="15" t="s">
        <v>244</v>
      </c>
      <c r="G102" s="13" t="s">
        <v>47</v>
      </c>
      <c r="H102" s="27"/>
      <c r="I102" s="36"/>
    </row>
    <row r="103" spans="1:9" s="4" customFormat="1" ht="27.75" customHeight="1">
      <c r="A103" s="10">
        <v>100</v>
      </c>
      <c r="B103" s="13" t="s">
        <v>158</v>
      </c>
      <c r="C103" s="13" t="s">
        <v>256</v>
      </c>
      <c r="D103" s="13" t="s">
        <v>17</v>
      </c>
      <c r="E103" s="14" t="s">
        <v>101</v>
      </c>
      <c r="F103" s="15" t="s">
        <v>257</v>
      </c>
      <c r="G103" s="13" t="s">
        <v>47</v>
      </c>
      <c r="H103" s="27"/>
      <c r="I103" s="36"/>
    </row>
    <row r="104" spans="1:9" s="4" customFormat="1" ht="27.75" customHeight="1">
      <c r="A104" s="10">
        <v>101</v>
      </c>
      <c r="B104" s="13" t="s">
        <v>158</v>
      </c>
      <c r="C104" s="13" t="s">
        <v>258</v>
      </c>
      <c r="D104" s="13" t="s">
        <v>17</v>
      </c>
      <c r="E104" s="14" t="s">
        <v>259</v>
      </c>
      <c r="F104" s="15" t="s">
        <v>260</v>
      </c>
      <c r="G104" s="13" t="s">
        <v>47</v>
      </c>
      <c r="H104" s="27"/>
      <c r="I104" s="36"/>
    </row>
    <row r="105" spans="1:9" s="4" customFormat="1" ht="27.75" customHeight="1">
      <c r="A105" s="10">
        <v>102</v>
      </c>
      <c r="B105" s="13" t="s">
        <v>158</v>
      </c>
      <c r="C105" s="13" t="s">
        <v>261</v>
      </c>
      <c r="D105" s="13" t="s">
        <v>17</v>
      </c>
      <c r="E105" s="14" t="s">
        <v>262</v>
      </c>
      <c r="F105" s="15" t="s">
        <v>260</v>
      </c>
      <c r="G105" s="13" t="s">
        <v>47</v>
      </c>
      <c r="H105" s="27"/>
      <c r="I105" s="36"/>
    </row>
    <row r="106" spans="1:9" s="4" customFormat="1" ht="27.75" customHeight="1">
      <c r="A106" s="10">
        <v>103</v>
      </c>
      <c r="B106" s="13" t="s">
        <v>158</v>
      </c>
      <c r="C106" s="13" t="s">
        <v>263</v>
      </c>
      <c r="D106" s="13" t="s">
        <v>17</v>
      </c>
      <c r="E106" s="14" t="s">
        <v>264</v>
      </c>
      <c r="F106" s="15" t="s">
        <v>265</v>
      </c>
      <c r="G106" s="13" t="s">
        <v>47</v>
      </c>
      <c r="H106" s="27"/>
      <c r="I106" s="36"/>
    </row>
    <row r="107" spans="1:9" s="4" customFormat="1" ht="27.75" customHeight="1">
      <c r="A107" s="10">
        <v>104</v>
      </c>
      <c r="B107" s="13" t="s">
        <v>158</v>
      </c>
      <c r="C107" s="13" t="s">
        <v>266</v>
      </c>
      <c r="D107" s="13" t="s">
        <v>12</v>
      </c>
      <c r="E107" s="14" t="s">
        <v>169</v>
      </c>
      <c r="F107" s="17" t="s">
        <v>267</v>
      </c>
      <c r="G107" s="13" t="s">
        <v>47</v>
      </c>
      <c r="H107" s="27"/>
      <c r="I107" s="36"/>
    </row>
    <row r="108" spans="1:9" s="4" customFormat="1" ht="27.75" customHeight="1">
      <c r="A108" s="10">
        <v>105</v>
      </c>
      <c r="B108" s="13" t="s">
        <v>158</v>
      </c>
      <c r="C108" s="13" t="s">
        <v>268</v>
      </c>
      <c r="D108" s="13" t="s">
        <v>17</v>
      </c>
      <c r="E108" s="14" t="s">
        <v>169</v>
      </c>
      <c r="F108" s="15" t="s">
        <v>167</v>
      </c>
      <c r="G108" s="13" t="s">
        <v>47</v>
      </c>
      <c r="H108" s="10" t="s">
        <v>117</v>
      </c>
      <c r="I108" s="22"/>
    </row>
    <row r="109" spans="1:9" s="4" customFormat="1" ht="27.75" customHeight="1">
      <c r="A109" s="10">
        <v>106</v>
      </c>
      <c r="B109" s="13" t="s">
        <v>269</v>
      </c>
      <c r="C109" s="13" t="s">
        <v>270</v>
      </c>
      <c r="D109" s="13" t="s">
        <v>17</v>
      </c>
      <c r="E109" s="14" t="s">
        <v>271</v>
      </c>
      <c r="F109" s="15" t="s">
        <v>272</v>
      </c>
      <c r="G109" s="13" t="s">
        <v>15</v>
      </c>
      <c r="H109" s="10"/>
      <c r="I109" s="22"/>
    </row>
    <row r="110" spans="1:9" s="4" customFormat="1" ht="27.75" customHeight="1">
      <c r="A110" s="10">
        <v>107</v>
      </c>
      <c r="B110" s="13" t="s">
        <v>269</v>
      </c>
      <c r="C110" s="13" t="s">
        <v>273</v>
      </c>
      <c r="D110" s="13" t="s">
        <v>12</v>
      </c>
      <c r="E110" s="14" t="s">
        <v>274</v>
      </c>
      <c r="F110" s="15" t="s">
        <v>275</v>
      </c>
      <c r="G110" s="13" t="s">
        <v>15</v>
      </c>
      <c r="H110" s="10"/>
      <c r="I110" s="22"/>
    </row>
    <row r="111" spans="1:9" s="4" customFormat="1" ht="27.75" customHeight="1">
      <c r="A111" s="10">
        <v>108</v>
      </c>
      <c r="B111" s="13" t="s">
        <v>269</v>
      </c>
      <c r="C111" s="13" t="s">
        <v>276</v>
      </c>
      <c r="D111" s="13" t="s">
        <v>12</v>
      </c>
      <c r="E111" s="14" t="s">
        <v>93</v>
      </c>
      <c r="F111" s="15" t="s">
        <v>277</v>
      </c>
      <c r="G111" s="13" t="s">
        <v>15</v>
      </c>
      <c r="H111" s="10"/>
      <c r="I111" s="22"/>
    </row>
    <row r="112" spans="1:9" s="4" customFormat="1" ht="27.75" customHeight="1">
      <c r="A112" s="10">
        <v>109</v>
      </c>
      <c r="B112" s="28" t="s">
        <v>269</v>
      </c>
      <c r="C112" s="28" t="s">
        <v>278</v>
      </c>
      <c r="D112" s="28" t="s">
        <v>12</v>
      </c>
      <c r="E112" s="29" t="s">
        <v>115</v>
      </c>
      <c r="F112" s="30" t="s">
        <v>272</v>
      </c>
      <c r="G112" s="28" t="s">
        <v>15</v>
      </c>
      <c r="H112" s="10"/>
      <c r="I112" s="22"/>
    </row>
    <row r="113" spans="1:9" s="4" customFormat="1" ht="27.75" customHeight="1">
      <c r="A113" s="10">
        <v>110</v>
      </c>
      <c r="B113" s="13" t="s">
        <v>269</v>
      </c>
      <c r="C113" s="13" t="s">
        <v>279</v>
      </c>
      <c r="D113" s="13" t="s">
        <v>12</v>
      </c>
      <c r="E113" s="14" t="s">
        <v>280</v>
      </c>
      <c r="F113" s="15" t="s">
        <v>275</v>
      </c>
      <c r="G113" s="13" t="s">
        <v>15</v>
      </c>
      <c r="H113" s="27"/>
      <c r="I113" s="36"/>
    </row>
    <row r="114" spans="1:9" s="4" customFormat="1" ht="27.75" customHeight="1">
      <c r="A114" s="10">
        <v>111</v>
      </c>
      <c r="B114" s="11" t="s">
        <v>269</v>
      </c>
      <c r="C114" s="11" t="s">
        <v>281</v>
      </c>
      <c r="D114" s="11" t="s">
        <v>12</v>
      </c>
      <c r="E114" s="31" t="s">
        <v>282</v>
      </c>
      <c r="F114" s="32" t="s">
        <v>283</v>
      </c>
      <c r="G114" s="11" t="s">
        <v>39</v>
      </c>
      <c r="H114" s="10"/>
      <c r="I114" s="22"/>
    </row>
    <row r="115" spans="1:9" s="4" customFormat="1" ht="27.75" customHeight="1">
      <c r="A115" s="10">
        <v>112</v>
      </c>
      <c r="B115" s="13" t="s">
        <v>269</v>
      </c>
      <c r="C115" s="13" t="s">
        <v>284</v>
      </c>
      <c r="D115" s="13" t="s">
        <v>12</v>
      </c>
      <c r="E115" s="14" t="s">
        <v>254</v>
      </c>
      <c r="F115" s="15" t="s">
        <v>272</v>
      </c>
      <c r="G115" s="13" t="s">
        <v>47</v>
      </c>
      <c r="H115" s="33"/>
      <c r="I115" s="22"/>
    </row>
    <row r="116" spans="1:9" s="4" customFormat="1" ht="27.75" customHeight="1">
      <c r="A116" s="10">
        <v>113</v>
      </c>
      <c r="B116" s="13" t="s">
        <v>269</v>
      </c>
      <c r="C116" s="13" t="s">
        <v>285</v>
      </c>
      <c r="D116" s="13" t="s">
        <v>12</v>
      </c>
      <c r="E116" s="14" t="s">
        <v>250</v>
      </c>
      <c r="F116" s="15" t="s">
        <v>286</v>
      </c>
      <c r="G116" s="13" t="s">
        <v>47</v>
      </c>
      <c r="H116" s="27"/>
      <c r="I116" s="36"/>
    </row>
    <row r="117" spans="1:9" s="4" customFormat="1" ht="27.75" customHeight="1">
      <c r="A117" s="10">
        <v>114</v>
      </c>
      <c r="B117" s="13" t="s">
        <v>269</v>
      </c>
      <c r="C117" s="13" t="s">
        <v>287</v>
      </c>
      <c r="D117" s="13" t="s">
        <v>12</v>
      </c>
      <c r="E117" s="14" t="s">
        <v>288</v>
      </c>
      <c r="F117" s="15" t="s">
        <v>283</v>
      </c>
      <c r="G117" s="13" t="s">
        <v>47</v>
      </c>
      <c r="H117" s="27"/>
      <c r="I117" s="36"/>
    </row>
    <row r="118" spans="1:9" s="4" customFormat="1" ht="27.75" customHeight="1">
      <c r="A118" s="10">
        <v>115</v>
      </c>
      <c r="B118" s="13" t="s">
        <v>269</v>
      </c>
      <c r="C118" s="13" t="s">
        <v>289</v>
      </c>
      <c r="D118" s="13" t="s">
        <v>17</v>
      </c>
      <c r="E118" s="14" t="s">
        <v>220</v>
      </c>
      <c r="F118" s="15" t="s">
        <v>290</v>
      </c>
      <c r="G118" s="13" t="s">
        <v>47</v>
      </c>
      <c r="H118" s="10"/>
      <c r="I118" s="22"/>
    </row>
    <row r="119" spans="1:9" s="4" customFormat="1" ht="27.75" customHeight="1">
      <c r="A119" s="10">
        <v>116</v>
      </c>
      <c r="B119" s="13" t="s">
        <v>269</v>
      </c>
      <c r="C119" s="12" t="s">
        <v>291</v>
      </c>
      <c r="D119" s="13" t="s">
        <v>12</v>
      </c>
      <c r="E119" s="13">
        <v>1974.04</v>
      </c>
      <c r="F119" s="17" t="s">
        <v>292</v>
      </c>
      <c r="G119" s="12" t="s">
        <v>47</v>
      </c>
      <c r="H119" s="10"/>
      <c r="I119" s="22"/>
    </row>
    <row r="120" spans="1:9" s="4" customFormat="1" ht="27.75" customHeight="1">
      <c r="A120" s="10">
        <v>117</v>
      </c>
      <c r="B120" s="13" t="s">
        <v>269</v>
      </c>
      <c r="C120" s="13" t="s">
        <v>293</v>
      </c>
      <c r="D120" s="13" t="s">
        <v>17</v>
      </c>
      <c r="E120" s="14" t="s">
        <v>294</v>
      </c>
      <c r="F120" s="34" t="s">
        <v>295</v>
      </c>
      <c r="G120" s="13" t="s">
        <v>47</v>
      </c>
      <c r="H120" s="10"/>
      <c r="I120" s="22"/>
    </row>
    <row r="121" spans="1:9" s="4" customFormat="1" ht="27.75" customHeight="1">
      <c r="A121" s="10">
        <v>118</v>
      </c>
      <c r="B121" s="13" t="s">
        <v>269</v>
      </c>
      <c r="C121" s="13" t="s">
        <v>296</v>
      </c>
      <c r="D121" s="13" t="s">
        <v>17</v>
      </c>
      <c r="E121" s="14" t="s">
        <v>297</v>
      </c>
      <c r="F121" s="15" t="s">
        <v>298</v>
      </c>
      <c r="G121" s="13" t="s">
        <v>47</v>
      </c>
      <c r="H121" s="10"/>
      <c r="I121" s="22"/>
    </row>
    <row r="122" spans="1:9" s="2" customFormat="1" ht="27.75" customHeight="1">
      <c r="A122" s="10">
        <v>119</v>
      </c>
      <c r="B122" s="13" t="s">
        <v>269</v>
      </c>
      <c r="C122" s="13" t="s">
        <v>299</v>
      </c>
      <c r="D122" s="13" t="s">
        <v>17</v>
      </c>
      <c r="E122" s="14" t="s">
        <v>81</v>
      </c>
      <c r="F122" s="15" t="s">
        <v>295</v>
      </c>
      <c r="G122" s="13" t="s">
        <v>47</v>
      </c>
      <c r="H122" s="10"/>
      <c r="I122" s="22"/>
    </row>
    <row r="123" spans="1:9" ht="27" customHeight="1">
      <c r="A123" s="35">
        <v>120</v>
      </c>
      <c r="B123" s="13" t="s">
        <v>269</v>
      </c>
      <c r="C123" s="13" t="s">
        <v>300</v>
      </c>
      <c r="D123" s="13" t="s">
        <v>12</v>
      </c>
      <c r="E123" s="14" t="s">
        <v>301</v>
      </c>
      <c r="F123" s="15" t="s">
        <v>302</v>
      </c>
      <c r="G123" s="13" t="s">
        <v>47</v>
      </c>
      <c r="H123" s="10"/>
      <c r="I123" s="22"/>
    </row>
    <row r="124" spans="1:9" ht="27" customHeight="1">
      <c r="A124" s="35">
        <v>121</v>
      </c>
      <c r="B124" s="13" t="s">
        <v>303</v>
      </c>
      <c r="C124" s="13" t="s">
        <v>304</v>
      </c>
      <c r="D124" s="13" t="s">
        <v>17</v>
      </c>
      <c r="E124" s="14" t="s">
        <v>305</v>
      </c>
      <c r="F124" s="15" t="s">
        <v>306</v>
      </c>
      <c r="G124" s="13" t="s">
        <v>15</v>
      </c>
      <c r="H124" s="10" t="s">
        <v>117</v>
      </c>
      <c r="I124" s="22"/>
    </row>
    <row r="125" spans="1:9" ht="27" customHeight="1">
      <c r="A125" s="35">
        <v>122</v>
      </c>
      <c r="B125" s="13" t="s">
        <v>303</v>
      </c>
      <c r="C125" s="13" t="s">
        <v>307</v>
      </c>
      <c r="D125" s="13" t="s">
        <v>17</v>
      </c>
      <c r="E125" s="14" t="s">
        <v>308</v>
      </c>
      <c r="F125" s="15" t="s">
        <v>309</v>
      </c>
      <c r="G125" s="13" t="s">
        <v>15</v>
      </c>
      <c r="H125" s="10"/>
      <c r="I125" s="22"/>
    </row>
    <row r="126" spans="1:9" ht="27" customHeight="1">
      <c r="A126" s="35">
        <v>123</v>
      </c>
      <c r="B126" s="13" t="s">
        <v>303</v>
      </c>
      <c r="C126" s="13" t="s">
        <v>310</v>
      </c>
      <c r="D126" s="13" t="s">
        <v>17</v>
      </c>
      <c r="E126" s="14" t="s">
        <v>311</v>
      </c>
      <c r="F126" s="15" t="s">
        <v>312</v>
      </c>
      <c r="G126" s="13" t="s">
        <v>39</v>
      </c>
      <c r="H126" s="33"/>
      <c r="I126" s="22"/>
    </row>
    <row r="127" spans="1:9" ht="27" customHeight="1">
      <c r="A127" s="35">
        <v>124</v>
      </c>
      <c r="B127" s="13" t="s">
        <v>303</v>
      </c>
      <c r="C127" s="13" t="s">
        <v>313</v>
      </c>
      <c r="D127" s="13" t="s">
        <v>12</v>
      </c>
      <c r="E127" s="14" t="s">
        <v>314</v>
      </c>
      <c r="F127" s="15" t="s">
        <v>312</v>
      </c>
      <c r="G127" s="13" t="s">
        <v>47</v>
      </c>
      <c r="H127" s="10"/>
      <c r="I127" s="22"/>
    </row>
    <row r="128" spans="1:9" ht="27" customHeight="1">
      <c r="A128" s="35">
        <v>125</v>
      </c>
      <c r="B128" s="13" t="s">
        <v>303</v>
      </c>
      <c r="C128" s="13" t="s">
        <v>315</v>
      </c>
      <c r="D128" s="13" t="s">
        <v>17</v>
      </c>
      <c r="E128" s="14" t="s">
        <v>316</v>
      </c>
      <c r="F128" s="15" t="s">
        <v>317</v>
      </c>
      <c r="G128" s="13" t="s">
        <v>47</v>
      </c>
      <c r="H128" s="10"/>
      <c r="I128" s="22"/>
    </row>
    <row r="129" spans="1:9" ht="27" customHeight="1">
      <c r="A129" s="35">
        <v>126</v>
      </c>
      <c r="B129" s="13" t="s">
        <v>303</v>
      </c>
      <c r="C129" s="13" t="s">
        <v>318</v>
      </c>
      <c r="D129" s="13" t="s">
        <v>12</v>
      </c>
      <c r="E129" s="14" t="s">
        <v>319</v>
      </c>
      <c r="F129" s="15" t="s">
        <v>320</v>
      </c>
      <c r="G129" s="13" t="s">
        <v>47</v>
      </c>
      <c r="H129" s="10"/>
      <c r="I129" s="22"/>
    </row>
    <row r="130" spans="1:9" ht="27" customHeight="1">
      <c r="A130" s="35">
        <v>127</v>
      </c>
      <c r="B130" s="13" t="s">
        <v>303</v>
      </c>
      <c r="C130" s="11" t="s">
        <v>321</v>
      </c>
      <c r="D130" s="11" t="s">
        <v>17</v>
      </c>
      <c r="E130" s="31" t="s">
        <v>322</v>
      </c>
      <c r="F130" s="32" t="s">
        <v>320</v>
      </c>
      <c r="G130" s="11" t="s">
        <v>47</v>
      </c>
      <c r="H130" s="33"/>
      <c r="I130" s="22"/>
    </row>
    <row r="131" spans="1:9" ht="27" customHeight="1">
      <c r="A131" s="35">
        <v>128</v>
      </c>
      <c r="B131" s="13" t="s">
        <v>303</v>
      </c>
      <c r="C131" s="13" t="s">
        <v>323</v>
      </c>
      <c r="D131" s="13" t="s">
        <v>12</v>
      </c>
      <c r="E131" s="14" t="s">
        <v>324</v>
      </c>
      <c r="F131" s="15" t="s">
        <v>317</v>
      </c>
      <c r="G131" s="13" t="s">
        <v>47</v>
      </c>
      <c r="H131" s="33"/>
      <c r="I131" s="22"/>
    </row>
    <row r="132" spans="1:9" ht="27" customHeight="1">
      <c r="A132" s="35">
        <v>129</v>
      </c>
      <c r="B132" s="13" t="s">
        <v>303</v>
      </c>
      <c r="C132" s="13" t="s">
        <v>325</v>
      </c>
      <c r="D132" s="13" t="s">
        <v>12</v>
      </c>
      <c r="E132" s="14" t="s">
        <v>326</v>
      </c>
      <c r="F132" s="15" t="s">
        <v>327</v>
      </c>
      <c r="G132" s="13" t="s">
        <v>47</v>
      </c>
      <c r="H132" s="10"/>
      <c r="I132" s="22"/>
    </row>
    <row r="133" spans="1:9" ht="27" customHeight="1">
      <c r="A133" s="35">
        <v>130</v>
      </c>
      <c r="B133" s="13" t="s">
        <v>328</v>
      </c>
      <c r="C133" s="13" t="s">
        <v>329</v>
      </c>
      <c r="D133" s="13" t="s">
        <v>17</v>
      </c>
      <c r="E133" s="14" t="s">
        <v>330</v>
      </c>
      <c r="F133" s="15" t="s">
        <v>331</v>
      </c>
      <c r="G133" s="13" t="s">
        <v>15</v>
      </c>
      <c r="H133" s="13"/>
      <c r="I133" s="42"/>
    </row>
    <row r="134" spans="1:9" ht="27" customHeight="1">
      <c r="A134" s="35">
        <v>131</v>
      </c>
      <c r="B134" s="13" t="s">
        <v>328</v>
      </c>
      <c r="C134" s="13" t="s">
        <v>332</v>
      </c>
      <c r="D134" s="13" t="s">
        <v>17</v>
      </c>
      <c r="E134" s="14" t="s">
        <v>333</v>
      </c>
      <c r="F134" s="15" t="s">
        <v>334</v>
      </c>
      <c r="G134" s="13" t="s">
        <v>15</v>
      </c>
      <c r="H134" s="10"/>
      <c r="I134" s="22"/>
    </row>
    <row r="135" spans="1:9" ht="27" customHeight="1">
      <c r="A135" s="35">
        <v>132</v>
      </c>
      <c r="B135" s="13" t="s">
        <v>328</v>
      </c>
      <c r="C135" s="13" t="s">
        <v>335</v>
      </c>
      <c r="D135" s="13" t="s">
        <v>17</v>
      </c>
      <c r="E135" s="13" t="s">
        <v>336</v>
      </c>
      <c r="F135" s="19" t="s">
        <v>337</v>
      </c>
      <c r="G135" s="13" t="s">
        <v>15</v>
      </c>
      <c r="H135" s="13"/>
      <c r="I135" s="42"/>
    </row>
    <row r="136" spans="1:9" ht="27" customHeight="1">
      <c r="A136" s="35">
        <v>133</v>
      </c>
      <c r="B136" s="13" t="s">
        <v>328</v>
      </c>
      <c r="C136" s="13" t="s">
        <v>338</v>
      </c>
      <c r="D136" s="13" t="s">
        <v>17</v>
      </c>
      <c r="E136" s="14" t="s">
        <v>25</v>
      </c>
      <c r="F136" s="15" t="s">
        <v>339</v>
      </c>
      <c r="G136" s="14" t="s">
        <v>47</v>
      </c>
      <c r="H136" s="13"/>
      <c r="I136" s="42"/>
    </row>
    <row r="137" spans="1:9" ht="27" customHeight="1">
      <c r="A137" s="35">
        <v>134</v>
      </c>
      <c r="B137" s="13" t="s">
        <v>328</v>
      </c>
      <c r="C137" s="13" t="s">
        <v>340</v>
      </c>
      <c r="D137" s="13" t="s">
        <v>12</v>
      </c>
      <c r="E137" s="14" t="s">
        <v>18</v>
      </c>
      <c r="F137" s="15" t="s">
        <v>341</v>
      </c>
      <c r="G137" s="13" t="s">
        <v>47</v>
      </c>
      <c r="H137" s="10"/>
      <c r="I137" s="22"/>
    </row>
    <row r="138" spans="1:9" ht="27" customHeight="1">
      <c r="A138" s="35">
        <v>135</v>
      </c>
      <c r="B138" s="13" t="s">
        <v>328</v>
      </c>
      <c r="C138" s="13" t="s">
        <v>342</v>
      </c>
      <c r="D138" s="13" t="s">
        <v>17</v>
      </c>
      <c r="E138" s="14" t="s">
        <v>343</v>
      </c>
      <c r="F138" s="15" t="s">
        <v>344</v>
      </c>
      <c r="G138" s="13" t="s">
        <v>47</v>
      </c>
      <c r="H138" s="10"/>
      <c r="I138" s="22"/>
    </row>
  </sheetData>
  <sheetProtection/>
  <mergeCells count="2">
    <mergeCell ref="A1:H1"/>
    <mergeCell ref="A2:H2"/>
  </mergeCells>
  <conditionalFormatting sqref="C26">
    <cfRule type="expression" priority="7" dxfId="17" stopIfTrue="1">
      <formula>AND(COUNTIF(#REF!,C26)&gt;1,NOT(ISBLANK(C26)))</formula>
    </cfRule>
  </conditionalFormatting>
  <conditionalFormatting sqref="C29">
    <cfRule type="expression" priority="5" dxfId="17" stopIfTrue="1">
      <formula>AND(COUNTIF(#REF!,C29)+COUNTIF(#REF!,C29)&gt;1,NOT(ISBLANK(C29)))</formula>
    </cfRule>
  </conditionalFormatting>
  <conditionalFormatting sqref="C30">
    <cfRule type="expression" priority="4" dxfId="17" stopIfTrue="1">
      <formula>AND(COUNTIF(#REF!,C30)&gt;1,NOT(ISBLANK(C30)))</formula>
    </cfRule>
  </conditionalFormatting>
  <conditionalFormatting sqref="C41">
    <cfRule type="expression" priority="1" dxfId="17" stopIfTrue="1">
      <formula>AND(COUNTIF($C$32:$C$39,C41)+COUNTIF($C$177,C41)&gt;1,NOT(ISBLANK(C41)))</formula>
    </cfRule>
  </conditionalFormatting>
  <conditionalFormatting sqref="C22:C25">
    <cfRule type="expression" priority="8" dxfId="17" stopIfTrue="1">
      <formula>AND(COUNTIF(#REF!,C22)&gt;1,NOT(ISBLANK(C22)))</formula>
    </cfRule>
  </conditionalFormatting>
  <conditionalFormatting sqref="C27:C28">
    <cfRule type="expression" priority="6" dxfId="17" stopIfTrue="1">
      <formula>AND(COUNTIF(#REF!,C27)+COUNTIF(#REF!,C27)&gt;1,NOT(ISBLANK(C27)))</formula>
    </cfRule>
  </conditionalFormatting>
  <conditionalFormatting sqref="C31:C32">
    <cfRule type="expression" priority="3" dxfId="17" stopIfTrue="1">
      <formula>AND(COUNTIF(#REF!,C31)&gt;1,NOT(ISBLANK(C31)))</formula>
    </cfRule>
  </conditionalFormatting>
  <conditionalFormatting sqref="C33:C40">
    <cfRule type="expression" priority="2" dxfId="17" stopIfTrue="1">
      <formula>AND(COUNTIF($C$151:$C$158,C33)+COUNTIF($C$40,C33)&gt;1,NOT(ISBLANK(C33)))</formula>
    </cfRule>
  </conditionalFormatting>
  <dataValidations count="21">
    <dataValidation type="textLength" operator="lessThanOrEqual" allowBlank="1" showInputMessage="1" showErrorMessage="1" sqref="B4 B5 B27 B28 B29 B30 B33 B34 B41 B46 B50 B51 B54 B59 B60 B61 B64 B65 B66 B67 B68 B69 B70 B72 B73 B74 B75 B76 B77 B79 B80 B81 B82 B84 B89 B91 B95 B96 B101 B102 B103 B104 B107 B109 B111 B112 B113 B115 B116 B117 B118 B119 B120 B121 B123 B124 B136 B137 B138 B6:B7 B22:B26 B31:B32 B35:B40 B62:B63 B93:B94 B105:B106 B133:B134">
      <formula1>3</formula1>
    </dataValidation>
    <dataValidation type="list" allowBlank="1" showInputMessage="1" showErrorMessage="1" sqref="D4 D5 D6 D7 D8 D9 D10 D11 D12 D13 D14 D15 D16 D17 D18 D19 D20 D21 D27 D28 D29 D30 D31 D32 D33 D34 D35 D36 D37 D38 D41 D42 D43 D44 D45 E45 D46 D47 D48 D49 D50 D51 D54 D55 D56 D57 D61 D64 D65 D66 D67 D68 D69 D70 D71 D72 D73 D74 D75 D76 D77 D78 D79 D80 D81 D82 D83 D84 D85 D87 D88 D89 D90 D91 D92 D93 D94 D95 D96 D97 D98 D99 D100 D101 D102 D103 D104 D105 D106 D107 D108 D111 D112 D113 D114 D115 D116 D117 D118 D120">
      <formula1>"男,女"</formula1>
    </dataValidation>
    <dataValidation type="list" allowBlank="1" showInputMessage="1" showErrorMessage="1" sqref="D121 D122 D123 D124 D127 D128 D137 D138 D22:D26 D39:D40 D52:D53 D58:D60 D62:D63 D109:D110 D125:D126 D129:D130 D131:D132 D133:D136 E58:E60">
      <formula1>"男,女"</formula1>
    </dataValidation>
    <dataValidation type="textLength" allowBlank="1" showInputMessage="1" showErrorMessage="1" errorTitle="注意" error="日期格式应按示例输入" sqref="E4 E5 E6 H6 I6 E7 H7 I7 E8 E9 E10 E12 E13 E14 E15 E16 E17 E18 E19 E20 E21 E27 E28 H28 I28 E29 E30 E31 E32 H32 I32 E33 E34 E35 E36 E37 E38 E41 H41 I41 E42 E43 E44 H45 I45 E46 E47 E48 E49 E50 E51 E54 E55 E56 E57 E61 H61 I61 E64 E65 E66 E67 E68 E69 E70 E71 E72 E73 E74 E75 E76 E77 E78 E79 E80 E81 E82 E83 E84 E85 K85 E87 E88 E89 G89 H89 I89 E90 E91 E92 E93 E94 E95 E96 E97 K97 E98 E99 E100 H100">
      <formula1>7</formula1>
      <formula2>7</formula2>
    </dataValidation>
    <dataValidation type="textLength" allowBlank="1" showInputMessage="1" showErrorMessage="1" errorTitle="注意" error="日期格式应按示例输入" sqref="I100 E101 E103 E104 E106 E107 E111 E112 E113 E114 H114 I114 E115 E116 E117 E118 E120 E121 E122 E123 E124 H124 I124 E127 E128 E137 E138 E22:E26 E39:E40 E52:E53 E62:E63 E109:E110 E125:E126 E129:E130 E131:E132 E133:E136 H22:H26 H58:H60 H62:H63 H71:H72 H109:H110 H125:H126 I22:I26 I58:I60 I62:I63 I71:I72 I109:I110 I125:I126">
      <formula1>7</formula1>
      <formula2>7</formula2>
    </dataValidation>
    <dataValidation type="textLength" operator="lessThanOrEqual" allowBlank="1" showInputMessage="1" showErrorMessage="1" errorTitle="注意" error="身份证号位数错误。" sqref="F4 F6 F7 E11 F28 F32 F41 F45 F61 J63 F84 F100 E102 E105 E108 F114 F124 F22:F26 F58:F60 F62:F63 F109:F110 F125:F126">
      <formula1>18</formula1>
    </dataValidation>
    <dataValidation type="list" allowBlank="1" showInputMessage="1" showErrorMessage="1" promptTitle="注意：" prompt="请在下拉菜单中选择" errorTitle="注意" error="请在下拉菜单中选择" sqref="G4 G5 G8 G9 G10 G11 G12 G13 G14 G15 G16 G17 G18 G19 G20 G21 G27 G29 G30 G31 G33 G34 G35 G36 G37 G38 G42 G43 G44 G46 G47 G48 G49 G50 G51 G54 G55 G56 G57 G67 G70 G71 G72 G73 G76 G77 G78 G83 G84 G85 G87 G88 G90 G92 G93 G95 G96 G97 G98 G99 G101 G102 G103 G104 G105 G106 G107 G111 G112 G113 G115 G116 G117 G118 G119 G120 G121 G122 G123 G127 G128 G137 G138 G39:G40 G52:G53 G129:G130 G131:G132 G133:G136">
      <formula1>"高级农艺师,高级畜牧师,高级兽医师,高级工程师"</formula1>
    </dataValidation>
    <dataValidation type="textLength" operator="lessThanOrEqual" allowBlank="1" showInputMessage="1" showErrorMessage="1" errorTitle="注意" error="您录入的字数过多！" sqref="H4 I4 H8 I8 H9 I9 H10 I10 H12 I12 H17 I17 H20 I20 H27 I27 H29 I29 H30 I30 H31 I31 H33 I33 H34 I34 H35 I35 H37 I37 H38 I38 H42 I42 H43 I43 H44 I44 H46 I46 H48 I48 H49 I49 H50 I50 H51 I51 H55 I55 H56 I56 H57 I57 J60 J62 J66 H67 I67 J68 J72 H78 I78 H83 I83 H84 I84 H87 I87 J89 H90 I90 H92 I92 H96 I96 H97 I97 H98 I98 H99 I99 H101 I101 H103 I103 H104 I104 H108 I108 H111 I111 H112 I112 H113 I113 J113 H115 I115 H116">
      <formula1>250</formula1>
    </dataValidation>
    <dataValidation type="textLength" operator="lessThanOrEqual" allowBlank="1" showInputMessage="1" showErrorMessage="1" errorTitle="注意" error="您录入的字数过多！" sqref="I116 H117 I117 H119 I119 H120 I120 H121 I121 H123 I123 H127 I127 H128 I128 H137 I137 H138 I138 H39:H40 H52:H53 H129:H130 H131:H132 H133:H136 I39:I40 I52:I53 I129:I130 I131:I132 I133:I136 J74:J77 J79:J82 J84:J87 J91:J95 J97:J99">
      <formula1>250</formula1>
    </dataValidation>
    <dataValidation type="custom" allowBlank="1" showInputMessage="1" showErrorMessage="1" errorTitle="注意" error="不能输入空格！" sqref="C5 F5 C9 F9 C10 F10 C12 F12 C13 C14 F14 C15 F15 C16 F16 C17 F17 F20 C27 F27 C28 C32 C33 F33 C34 F34 C35 F35 C36 F36 C37 F37 C41 C46 F46 C47 F47 C51 F51 C56 K56 C58 C61 C63 C70 F70 C71 F71 C73 C74 C76 C83 F83 C85 F85 C91 F91 C94 F94 C95 F95 C96 F96 C101 F101 C103 F103 C104 F104 C106 F106 C107 C111 F111 C112 F112 C113 F113 C115 F115 C116 F116 C117 F117 C118 F118 C120 C121 F121 C122 F122 C123 F123 C133 C134 C136 C137 F137 C138 F138">
      <formula1>" "</formula1>
    </dataValidation>
    <dataValidation type="custom" allowBlank="1" showInputMessage="1" showErrorMessage="1" errorTitle="注意" error="不能输入空格！" sqref="C6:C7 C22:C26 C109:C110">
      <formula1>" "</formula1>
    </dataValidation>
    <dataValidation type="list" allowBlank="1" showInputMessage="1" showErrorMessage="1" promptTitle="注意：" prompt="请在下拉菜单中选择" errorTitle="注意" error="请在下拉菜单中选择" sqref="H5 I5 H11 I11 H14 I14 H15 I15 H16 I16 H21 I21 H36 I36 H47 I47 H54 I54 H70 I70 H76 I76 H85 I85 H88 I88 J88 J90 H95 I95 J96 H106 I106 H107 I107 G108 H118 I118 H122 I122 J100:J101">
      <formula1>"农学,园艺,园艺（蚕桑）,植保,土肥,综合,农业机械化,水产,畜牧,兽医"</formula1>
    </dataValidation>
    <dataValidation allowBlank="1" showInputMessage="1" showErrorMessage="1" errorTitle="注意" error="日期格式应按示例输入" sqref="G6 G7 F8 F11 F13 F18 F19 F21 G28 F29 F30 F31 G32 F38 G41 F42 F43 F44 G45 F48 F49 F50 F54 F55 F56 F57 G61 F64 F65 F66 F67 F68 F69 F72 F73 F74 F75:G75 F76 F77 F78 F79 F80 F81 F82 F87 F88 F89 F90 F92 F93 F97 F98 F99 G100 F102 F105 F107 G114 F119 F120 G124 F127 F128 F39:F40 F52:F53 F129:F130 F131:F132 F133:F136 G22:G26 G58:G60 G62:G63 G109:G110 G125:G126"/>
    <dataValidation type="list" allowBlank="1" showInputMessage="1" showErrorMessage="1" promptTitle="注意：" prompt="请在下拉菜单中选择" errorTitle="注意" error="请在下拉菜单中选择" sqref="H13 I13 H18 I18 H19 I19 H73 I73 H77 I77 H93 I93 H102 I102 H105 I105">
      <formula1>"农学,土肥,园艺,园艺（蚕桑）,植保,综合,畜牧,兽医,水产工程,农业机械(化),农业电气化与自动,农产品储运与加工,农业环境工程,农业水土资源利用与整治,农村能源工程"</formula1>
    </dataValidation>
    <dataValidation type="textLength" operator="lessThanOrEqual" allowBlank="1" showInputMessage="1" showErrorMessage="1" sqref="B20">
      <formula1>4</formula1>
    </dataValidation>
    <dataValidation showErrorMessage="1" promptTitle="注意：" prompt="请在下拉菜单中选择" errorTitle="注意" error="请在下拉菜单中选择" sqref="J41 J43 H91 I91"/>
    <dataValidation type="list" allowBlank="1" showInputMessage="1" showErrorMessage="1" promptTitle="请在下拉菜单中选择" errorTitle="注意" error="请在下拉菜单中选择" sqref="G64 G65 G66 G68 G69 G74 G79 G80 G81 G82 G94">
      <formula1>"高级农艺师,高级畜牧师,高级兽医师,高级工程师"</formula1>
    </dataValidation>
    <dataValidation type="list" allowBlank="1" showInputMessage="1" showErrorMessage="1" promptTitle="请在下拉菜单中选择" errorTitle="注意" error="请在下拉菜单中选择" sqref="H64 I64 H65 I65 H66 I66 H68 I68 H69 I69 H74 I74 H79 I79 H80 I80 H81 I81 H82 I82 H94 I94">
      <formula1>"农学,土肥,园艺,园艺（蚕桑）,植保,综合,畜牧,兽医,水产工程,农业机械(化),农业电气化与自动,农产品储运与加工,农业环境工程,农业水土资源利用与整治,农村能源工程"</formula1>
    </dataValidation>
    <dataValidation type="list" allowBlank="1" sqref="H75 I75">
      <formula1>"博士,硕士研究生,硕士（无学历）,研究生（无学位）,本科,双本科,大专,双大专,中专"</formula1>
    </dataValidation>
    <dataValidation allowBlank="1" showInputMessage="1" showErrorMessage="1" promptTitle="注意：" prompt="请在下拉菜单中选择" errorTitle="注意" error="请在下拉菜单中选择" sqref="G91">
      <formula1>"正高级农艺师_x0000_正高级畜牧师_x0000_正高级兽医师_x0000_农业技术推广研究员"</formula1>
    </dataValidation>
    <dataValidation type="list" allowBlank="1" showInputMessage="1" showErrorMessage="1" sqref="F108">
      <formula1>"省级,市级,县级,乡级"</formula1>
    </dataValidation>
  </dataValidations>
  <printOptions horizontalCentered="1"/>
  <pageMargins left="0.3541666666666667" right="0.2513888888888889" top="0.6298611111111111" bottom="0.5902777777777778" header="0.2986111111111111" footer="0.3541666666666667"/>
  <pageSetup horizontalDpi="600" verticalDpi="600" orientation="portrait" paperSize="8"/>
  <headerFooter>
    <oddFooter>&amp;L&amp;C&amp;"宋体,常规"&amp;12第 &amp;"宋体,常规"&amp;12&amp;P&amp;"宋体,常规"&amp;12 页&amp;R</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9.00390625" style="1" customWidth="1"/>
  </cols>
  <sheetData/>
  <sheetProtection/>
  <printOptions/>
  <pageMargins left="0.747823152016467" right="0.747823152016467" top="0.7519893289551021" bottom="0.7519893289551021"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邱钰净</dc:creator>
  <cp:keywords/>
  <dc:description/>
  <cp:lastModifiedBy>Administrator</cp:lastModifiedBy>
  <cp:lastPrinted>2023-10-24T07:37:45Z</cp:lastPrinted>
  <dcterms:created xsi:type="dcterms:W3CDTF">2022-06-17T23:05:00Z</dcterms:created>
  <dcterms:modified xsi:type="dcterms:W3CDTF">2023-11-10T02:26:49Z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6230BA4EC9A34D76A363827080449E7C_13</vt:lpwstr>
  </property>
</Properties>
</file>